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EKOMENDACIJŲ LENTELĖ" sheetId="1" r:id="rId1"/>
    <sheet name="lapas 2" sheetId="2" r:id="rId2"/>
    <sheet name="Lapas3" sheetId="3" r:id="rId3"/>
  </sheets>
  <calcPr calcId="122211"/>
</workbook>
</file>

<file path=xl/sharedStrings.xml><?xml version="1.0" encoding="utf-8"?>
<sst xmlns="http://schemas.openxmlformats.org/spreadsheetml/2006/main" count="35" uniqueCount="35">
  <si>
    <t>Nr.</t>
  </si>
  <si>
    <t>Vertinimo pabaigos data</t>
  </si>
  <si>
    <t>Rekomendacija / Strateginis siūlymas</t>
  </si>
  <si>
    <t>Rekomendacijos/Strateginio siūlymo turinys</t>
  </si>
  <si>
    <t>Rekomendacijos tipas</t>
  </si>
  <si>
    <t>Institucija, kuriai skirta rekomendacija/strateginis siūlymas</t>
  </si>
  <si>
    <t>Ministerija</t>
  </si>
  <si>
    <t>Projekto numeris</t>
  </si>
  <si>
    <t>Rekomendacijos įgyvendinimo būklė</t>
  </si>
  <si>
    <t>Rekomendacijos įgyvendinimo data</t>
  </si>
  <si>
    <t>Metinis vertinimo planas</t>
  </si>
  <si>
    <t>vertinimo pavadinimas</t>
  </si>
  <si>
    <t>Nurodoma už vertinimą atsakinga ministerija (pasirenkama iš sąrašo)</t>
  </si>
  <si>
    <t>Eilės tvarka įrašomas rekomendacijos/strateginio siūlymo numeris. Viena rekomendacija/strateginis siūlymas – tai atskiru numeriu / punktu ar paragrafu vertinimo ataskaitos rekomendacijų dalyje pažymėtas siūlymas.</t>
  </si>
  <si>
    <t>Nurodomas metinis vertinimo planas (pasirenkama iš sąrašo)</t>
  </si>
  <si>
    <t>Įrašoma vertinimo pabaigos data</t>
  </si>
  <si>
    <t>Įrašoma preliminari data, iki kurios ketinama įgyvendinti rekomendaciją.</t>
  </si>
  <si>
    <t>Į atskiras sunumeruotas eilutes įrašoma vertinimo galutinėje ataskaitoje pateikti rekomendacijos arba strateginio siūlymo turinys</t>
  </si>
  <si>
    <t>Ar įtraukta į veiksmų planą</t>
  </si>
  <si>
    <r>
      <t xml:space="preserve">Įrašoma „Rekomendacija “ arba „Strateginis siūlymas“ (pasirenkama iš sąrašo). </t>
    </r>
    <r>
      <rPr>
        <b/>
        <i/>
        <sz val="11"/>
        <color theme="1"/>
        <rFont val="Calibri"/>
        <family val="2"/>
        <charset val="186"/>
        <scheme val="minor"/>
      </rPr>
      <t xml:space="preserve">Rekomendacija  </t>
    </r>
    <r>
      <rPr>
        <i/>
        <sz val="11"/>
        <color theme="1"/>
        <rFont val="Calibri"/>
        <family val="2"/>
        <charset val="186"/>
        <scheme val="minor"/>
      </rPr>
      <t xml:space="preserve">(„daryk tai“) – vertinimo ataskaitoje pateikiamas rašytinis siūlymas, kokius aiškius ir konkrečius veiksmus reikia atlikti, siekiant  patobulinti ES struktūrinių fondų veiksmų programos įgyvendinimą. Rekomendacija dažniausiai apima paprastesnius pokyčius, kuriuos gali įgyvendinti viena institucija.
</t>
    </r>
    <r>
      <rPr>
        <b/>
        <i/>
        <sz val="11"/>
        <color theme="1"/>
        <rFont val="Calibri"/>
        <family val="2"/>
        <charset val="186"/>
        <scheme val="minor"/>
      </rPr>
      <t xml:space="preserve">Strateginis siūlymas </t>
    </r>
    <r>
      <rPr>
        <i/>
        <sz val="11"/>
        <color theme="1"/>
        <rFont val="Calibri"/>
        <family val="2"/>
        <charset val="186"/>
        <scheme val="minor"/>
      </rPr>
      <t xml:space="preserve">(„žinok tai“) – tai vertinimo ataskaitoje pateikiamas rašytinis siūlymas ar įžvalgos, kurios gali būti naudojamos sprendimų priėmimo procese, siekiant pagrįsti arba pakeisti veiksmų programos įgyvendinimo kryptį; toks siūlymas nebūtinai pateikia detalų įgyvendinimo planą; dažniausiai apima sisteminius pokyčius, reikalaujančius daugiau, negu vienos institucijos pastangų; taip pat tai gali būti įstatymais ar Vyriausybės nutarimais reguliuojami sisteminiai, veiksmų programos įgyvendinimą įtakojantys politikos pokyčiai. </t>
    </r>
  </si>
  <si>
    <t>Nurodomas projekto numeris (pasirenkama iš sąrašo)</t>
  </si>
  <si>
    <t>Įrašoma institucija/institucijos, kuriai/kurioms skirta rekomendacija /strateginis siūlymas, pavadinimas</t>
  </si>
  <si>
    <r>
      <t xml:space="preserve">Įrašomas rekomendacijai priskirtas tipas (pasirenkama iš sąrašo, pildoma, jei 7 stulpelyje yra nurodoma „Rekomendacija“).
</t>
    </r>
    <r>
      <rPr>
        <b/>
        <i/>
        <sz val="11"/>
        <color theme="1"/>
        <rFont val="Calibri"/>
        <family val="2"/>
        <charset val="186"/>
        <scheme val="minor"/>
      </rPr>
      <t>Dėl politikos prioritetų, tikslų</t>
    </r>
    <r>
      <rPr>
        <i/>
        <sz val="11"/>
        <color theme="1"/>
        <rFont val="Calibri"/>
        <family val="2"/>
        <charset val="186"/>
        <scheme val="minor"/>
      </rPr>
      <t xml:space="preserve"> –  rekomendacija pateikia siūlymus dėl politikos investicijų prioritetųir arba nurodo strateginius dokumentus, su kurių prioritetais investicijos turėtų būti suderinamos, pvz., „2014-2020 m. ES fondų investicijų panaudojimo laikotarpiu siūloma didinti lėšų dalį, skirtą konkurencingumo didinimui“. 
</t>
    </r>
    <r>
      <rPr>
        <b/>
        <i/>
        <sz val="11"/>
        <color theme="1"/>
        <rFont val="Calibri"/>
        <family val="2"/>
        <charset val="186"/>
        <scheme val="minor"/>
      </rPr>
      <t xml:space="preserve">Dėl įgyvendinimo priemonių </t>
    </r>
    <r>
      <rPr>
        <i/>
        <sz val="11"/>
        <color theme="1"/>
        <rFont val="Calibri"/>
        <family val="2"/>
        <charset val="186"/>
        <scheme val="minor"/>
      </rPr>
      <t xml:space="preserve">–  rekomendacija teikia pasiūlymus dėl prioritetų/tikslų įgyvendinimo būdų, instrumentų (bendros intervencijų logikos, konkrečių priemonių taikymo, nutraukimo; dažniausiai atsako į klausimą, kaip ir kokiomis priemonėmis įgyvendinti tikslus), pvz. „2014-2020 m. programavimo laikotarpiu siūloma plačiau naudoti finansinės inžinerijos priemones“.    </t>
    </r>
    <r>
      <rPr>
        <b/>
        <i/>
        <sz val="11"/>
        <color theme="1"/>
        <rFont val="Calibri"/>
        <family val="2"/>
        <charset val="186"/>
        <scheme val="minor"/>
      </rPr>
      <t xml:space="preserve"> Dėl administravimo sistemos  </t>
    </r>
    <r>
      <rPr>
        <i/>
        <sz val="11"/>
        <color theme="1"/>
        <rFont val="Calibri"/>
        <family val="2"/>
        <charset val="186"/>
        <scheme val="minor"/>
      </rPr>
      <t xml:space="preserve">–  rekomendacija teikia siūlymus dėl taisyklių ir procedūrų, leidžiančių pasirinkti prioritetus/tikslus, jų įgyvendinimo priemones, atrinkti ir finansuoti projektus, atsiskaityti už lėšų panaudojimą (bet neapima fizinės pažangos stebėsenos ir vertinimo), pvz., „tobulinti valstybės projektų planavimą, taikomą įgyvendinant ŽIPVP 4 prioriteto priemones“.
</t>
    </r>
    <r>
      <rPr>
        <b/>
        <i/>
        <sz val="11"/>
        <color theme="1"/>
        <rFont val="Calibri"/>
        <family val="2"/>
        <charset val="186"/>
        <scheme val="minor"/>
      </rPr>
      <t>Dėl stebėsenos ir vertinimo sistemos</t>
    </r>
    <r>
      <rPr>
        <i/>
        <sz val="11"/>
        <color theme="1"/>
        <rFont val="Calibri"/>
        <family val="2"/>
        <charset val="186"/>
        <scheme val="minor"/>
      </rPr>
      <t xml:space="preserve"> – šio tipo rekomendacija pateikia siūlymus, kada, kaip ir kokius duomenis reikia rinkti ir analizuoti , kaip tobulinti SFMIS ir kitas stebėsenos sistemas; taip pat kaip ir kokius vertinimus atlikti.
</t>
    </r>
    <r>
      <rPr>
        <b/>
        <i/>
        <sz val="11"/>
        <color theme="1"/>
        <rFont val="Calibri"/>
        <family val="2"/>
        <charset val="186"/>
        <scheme val="minor"/>
      </rPr>
      <t>Kita</t>
    </r>
    <r>
      <rPr>
        <i/>
        <sz val="11"/>
        <color theme="1"/>
        <rFont val="Calibri"/>
        <family val="2"/>
        <charset val="186"/>
        <scheme val="minor"/>
      </rPr>
      <t xml:space="preserve"> – aukščiau išvardintiems keturiems tipams nepriskirtinos rekomendacijos.
</t>
    </r>
    <r>
      <rPr>
        <b/>
        <i/>
        <sz val="11"/>
        <color theme="1"/>
        <rFont val="Calibri"/>
        <family val="2"/>
        <charset val="186"/>
        <scheme val="minor"/>
      </rPr>
      <t/>
    </r>
  </si>
  <si>
    <r>
      <t xml:space="preserve">Įrašoma rekomendacijos įgyvendinimo būklė (pasirenkama iš sąrašo, pildoma,  jei 7 stulpelyje yra nurodoma „Rekomendacija“). 
</t>
    </r>
    <r>
      <rPr>
        <b/>
        <i/>
        <sz val="11"/>
        <color theme="1"/>
        <rFont val="Calibri"/>
        <family val="2"/>
        <charset val="186"/>
        <scheme val="minor"/>
      </rPr>
      <t>Įgyvendinta</t>
    </r>
    <r>
      <rPr>
        <i/>
        <sz val="11"/>
        <color theme="1"/>
        <rFont val="Calibri"/>
        <family val="2"/>
        <charset val="186"/>
        <scheme val="minor"/>
      </rPr>
      <t xml:space="preserve"> – rekomendacija įgyvendinta.
</t>
    </r>
    <r>
      <rPr>
        <b/>
        <i/>
        <sz val="11"/>
        <color theme="1"/>
        <rFont val="Calibri"/>
        <family val="2"/>
        <charset val="186"/>
        <scheme val="minor"/>
      </rPr>
      <t xml:space="preserve">Neįgyvendinta </t>
    </r>
    <r>
      <rPr>
        <i/>
        <sz val="11"/>
        <color theme="1"/>
        <rFont val="Calibri"/>
        <family val="2"/>
        <charset val="186"/>
        <scheme val="minor"/>
      </rPr>
      <t xml:space="preserve">– rekomendacija neįgyvendinta.
</t>
    </r>
  </si>
  <si>
    <t>Rekomendacijos įgyvendinimo veiksmai</t>
  </si>
  <si>
    <t>Įgyvendinimo terminas</t>
  </si>
  <si>
    <t>Įrašoma „Taip “ arba „Ne“   (pasirenkama iš sąrašo)</t>
  </si>
  <si>
    <t>Įrašoma rekomendacijos įgyvendinimo data, pildoma, jei  7   stulpelyje yra nurodoma „Rekomendacija“)</t>
  </si>
  <si>
    <t>Ūkio/ viešosios politikos  sritis, kuriai priskiriama rekomendacija/ strateginis siūlymas</t>
  </si>
  <si>
    <t>Įrašoma ūkio/viešosios politikos sritis, kuriai priskiriama rekomendacija/strateginis siūlymas (pasirenkama iš sąrašo )                                       Ūkio /viešosios politikos sritys: švietimas ir mokslas; energijos taupymas ir renovacija; verslas; turizmas viešasis valdymas; užimtumas ir socialinė sanglauda; informacinė visuomenė; aplinkosauga; sveikatos apsauga ir gerovė; regioninė plėtra; moksliniai tyrimai ir inovacijos; susisiekimo infrastruktūra; techninė parama; kultūra; energetika.</t>
  </si>
  <si>
    <t xml:space="preserve">Techninės paramos administravimo taisyklių </t>
  </si>
  <si>
    <t>5 priedas</t>
  </si>
  <si>
    <r>
      <t xml:space="preserve">Įrašoma, kokių veiksmų imtasi arba ketinama imtis </t>
    </r>
    <r>
      <rPr>
        <i/>
        <strike/>
        <sz val="11"/>
        <color rgb="FFFF0000"/>
        <rFont val="Calibri"/>
        <family val="2"/>
        <charset val="186"/>
        <scheme val="minor"/>
      </rPr>
      <t>t</t>
    </r>
    <r>
      <rPr>
        <i/>
        <sz val="11"/>
        <color theme="1"/>
        <rFont val="Calibri"/>
        <family val="2"/>
        <charset val="186"/>
        <scheme val="minor"/>
      </rPr>
      <t>rekomendacijos įgyvendinimui (pateikiama iš vertinimo rekomendacijų įgyvendinimo veiksmų plano)</t>
    </r>
  </si>
  <si>
    <t>(Europos Sąjungos struktūrinių fondų lėšų panaudojimo vertinimo rekomendacijų įgyvendinimo  lentelės forma)</t>
  </si>
  <si>
    <t>EUROPOS SĄJUNGOS STRUKTŪRINIŲ FONDŲ LĖŠŲ PANAUDIJIMO VERTINIMO REKOMENDACIJŲ ĮGYVENDINIMO LENTELĖ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</si>
</sst>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i/>
      <strike/>
      <sz val="11"/>
      <color rgb="FFFF0000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0" fillId="0" borderId="6" xfId="0" applyBorder="1"/>
    <xf numFmtId="0" fontId="0" fillId="0" borderId="1" xfId="0" applyBorder="1"/>
    <xf numFmtId="0" fontId="11" fillId="0" borderId="0" xfId="0" applyFont="1"/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7" fillId="0" borderId="5" xfId="0" applyFont="1" applyBorder="1" applyAlignment="1">
      <alignment horizontal="left" vertical="top" wrapText="1" shrinkToFit="1"/>
    </xf>
    <xf numFmtId="0" fontId="0" fillId="0" borderId="5" xfId="0" applyBorder="1" applyAlignment="1">
      <alignment wrapText="1"/>
    </xf>
    <xf numFmtId="0" fontId="7" fillId="0" borderId="8" xfId="0" applyFont="1" applyBorder="1" applyAlignment="1">
      <alignment horizontal="left" vertical="top" wrapText="1" shrinkToFi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9" xfId="0" applyFont="1" applyBorder="1" applyAlignment="1">
      <alignment horizontal="left" vertical="top" wrapText="1" shrinkToFit="1"/>
    </xf>
    <xf numFmtId="0" fontId="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0" fillId="0" borderId="3" xfId="0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showGridLines="0" tabSelected="1" view="pageBreakPreview" zoomScale="50" zoomScaleNormal="100" zoomScaleSheetLayoutView="50" workbookViewId="0">
      <selection activeCell="AH14" sqref="AH14"/>
    </sheetView>
  </sheetViews>
  <sheetFormatPr defaultRowHeight="15" x14ac:dyDescent="0.25"/>
  <cols>
    <col min="1" max="1" width="11.42578125" customWidth="1"/>
    <col min="2" max="2" width="14.140625" customWidth="1"/>
    <col min="3" max="3" width="13" customWidth="1"/>
    <col min="4" max="4" width="13.85546875" customWidth="1"/>
    <col min="5" max="5" width="12.7109375" customWidth="1"/>
    <col min="6" max="6" width="18.140625" customWidth="1"/>
    <col min="7" max="7" width="19.5703125" customWidth="1"/>
    <col min="8" max="9" width="27.28515625" customWidth="1"/>
    <col min="10" max="10" width="15.28515625" customWidth="1"/>
    <col min="11" max="11" width="15.7109375" customWidth="1"/>
    <col min="12" max="13" width="16.85546875" customWidth="1"/>
    <col min="14" max="14" width="18.28515625" customWidth="1"/>
    <col min="15" max="15" width="17.28515625" customWidth="1"/>
  </cols>
  <sheetData>
    <row r="1" spans="1:15" ht="15.75" x14ac:dyDescent="0.25">
      <c r="E1" s="9"/>
      <c r="F1" s="9"/>
      <c r="G1" s="9"/>
      <c r="H1" s="9"/>
      <c r="I1" s="9"/>
      <c r="J1" s="9" t="s">
        <v>30</v>
      </c>
      <c r="K1" s="9"/>
      <c r="L1" s="9"/>
      <c r="M1" s="9"/>
      <c r="N1" s="9"/>
      <c r="O1" s="9"/>
    </row>
    <row r="2" spans="1:15" ht="15.75" x14ac:dyDescent="0.25">
      <c r="E2" s="9"/>
      <c r="F2" s="9"/>
      <c r="G2" s="9"/>
      <c r="H2" s="9"/>
      <c r="I2" s="9"/>
      <c r="J2" s="12" t="s">
        <v>31</v>
      </c>
      <c r="K2" s="9"/>
      <c r="L2" s="9"/>
      <c r="M2" s="9"/>
      <c r="N2" s="9"/>
      <c r="O2" s="9"/>
    </row>
    <row r="3" spans="1:15" ht="15.75" x14ac:dyDescent="0.25">
      <c r="E3" s="9" t="s">
        <v>33</v>
      </c>
      <c r="F3" s="9"/>
      <c r="G3" s="9"/>
      <c r="H3" s="9"/>
      <c r="I3" s="9"/>
      <c r="J3" s="9"/>
      <c r="K3" s="9"/>
      <c r="L3" s="9"/>
    </row>
    <row r="4" spans="1:15" ht="15.75" x14ac:dyDescent="0.25">
      <c r="E4" s="9"/>
      <c r="F4" s="9"/>
      <c r="G4" s="9"/>
      <c r="H4" s="9"/>
      <c r="I4" s="9"/>
      <c r="J4" s="9"/>
      <c r="K4" s="9"/>
      <c r="L4" s="9"/>
    </row>
    <row r="6" spans="1:15" x14ac:dyDescent="0.25">
      <c r="E6" s="27"/>
      <c r="F6" s="27"/>
      <c r="G6" s="27"/>
      <c r="H6" s="27"/>
      <c r="I6" s="6"/>
    </row>
    <row r="7" spans="1:15" x14ac:dyDescent="0.25">
      <c r="E7" s="6"/>
      <c r="F7" s="6"/>
      <c r="G7" s="6"/>
      <c r="H7" s="6"/>
      <c r="I7" s="6"/>
    </row>
    <row r="8" spans="1:15" ht="15.75" x14ac:dyDescent="0.25">
      <c r="C8" s="12"/>
      <c r="D8" s="13"/>
      <c r="E8" s="14"/>
      <c r="F8" s="14"/>
      <c r="G8" s="15" t="s">
        <v>34</v>
      </c>
      <c r="H8" s="16"/>
      <c r="I8" s="16"/>
      <c r="J8" s="17"/>
      <c r="K8" s="17"/>
      <c r="L8" s="12"/>
      <c r="M8" s="12"/>
      <c r="N8" s="12"/>
    </row>
    <row r="9" spans="1:15" ht="15.75" x14ac:dyDescent="0.25">
      <c r="C9" s="12"/>
      <c r="E9" s="8" t="s">
        <v>11</v>
      </c>
      <c r="F9" s="8"/>
      <c r="G9" s="15"/>
      <c r="H9" s="16"/>
      <c r="I9" s="16"/>
      <c r="J9" s="17"/>
      <c r="K9" s="17"/>
      <c r="L9" s="12"/>
      <c r="M9" s="12"/>
      <c r="N9" s="12"/>
    </row>
    <row r="10" spans="1:15" ht="15.75" thickBot="1" x14ac:dyDescent="0.3">
      <c r="E10" s="8"/>
      <c r="F10" s="8"/>
      <c r="G10" s="7"/>
      <c r="H10" s="7"/>
      <c r="I10" s="7"/>
      <c r="J10" s="5"/>
      <c r="K10" s="5"/>
    </row>
    <row r="11" spans="1:15" ht="72" thickBot="1" x14ac:dyDescent="0.3">
      <c r="A11" s="1" t="s">
        <v>0</v>
      </c>
      <c r="B11" s="2" t="s">
        <v>6</v>
      </c>
      <c r="C11" s="2" t="s">
        <v>7</v>
      </c>
      <c r="D11" s="2" t="s">
        <v>10</v>
      </c>
      <c r="E11" s="3" t="s">
        <v>1</v>
      </c>
      <c r="F11" s="2" t="s">
        <v>2</v>
      </c>
      <c r="G11" s="2" t="s">
        <v>3</v>
      </c>
      <c r="H11" s="2" t="s">
        <v>4</v>
      </c>
      <c r="I11" s="2" t="s">
        <v>28</v>
      </c>
      <c r="J11" s="2" t="s">
        <v>5</v>
      </c>
      <c r="K11" s="2" t="s">
        <v>18</v>
      </c>
      <c r="L11" s="2" t="s">
        <v>24</v>
      </c>
      <c r="M11" s="2" t="s">
        <v>25</v>
      </c>
      <c r="N11" s="4" t="s">
        <v>8</v>
      </c>
      <c r="O11" s="4" t="s">
        <v>9</v>
      </c>
    </row>
    <row r="12" spans="1:15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</row>
    <row r="13" spans="1:15" ht="409.5" customHeight="1" x14ac:dyDescent="0.25">
      <c r="A13" s="24" t="s">
        <v>13</v>
      </c>
      <c r="B13" s="18" t="s">
        <v>12</v>
      </c>
      <c r="C13" s="20" t="s">
        <v>20</v>
      </c>
      <c r="D13" s="20" t="s">
        <v>14</v>
      </c>
      <c r="E13" s="18" t="s">
        <v>15</v>
      </c>
      <c r="F13" s="20" t="s">
        <v>19</v>
      </c>
      <c r="G13" s="20" t="s">
        <v>17</v>
      </c>
      <c r="H13" s="18" t="s">
        <v>22</v>
      </c>
      <c r="I13" s="20" t="s">
        <v>29</v>
      </c>
      <c r="J13" s="20" t="s">
        <v>21</v>
      </c>
      <c r="K13" s="20" t="s">
        <v>26</v>
      </c>
      <c r="L13" s="20" t="s">
        <v>32</v>
      </c>
      <c r="M13" s="20" t="s">
        <v>16</v>
      </c>
      <c r="N13" s="18" t="s">
        <v>23</v>
      </c>
      <c r="O13" s="18" t="s">
        <v>27</v>
      </c>
    </row>
    <row r="14" spans="1:15" ht="378.75" customHeight="1" x14ac:dyDescent="0.25">
      <c r="A14" s="25"/>
      <c r="B14" s="18"/>
      <c r="C14" s="21"/>
      <c r="D14" s="23"/>
      <c r="E14" s="18"/>
      <c r="F14" s="21"/>
      <c r="G14" s="21"/>
      <c r="H14" s="18"/>
      <c r="I14" s="21"/>
      <c r="J14" s="21"/>
      <c r="K14" s="21"/>
      <c r="L14" s="21"/>
      <c r="M14" s="21"/>
      <c r="N14" s="18"/>
      <c r="O14" s="18"/>
    </row>
    <row r="15" spans="1:15" ht="211.5" customHeight="1" x14ac:dyDescent="0.25">
      <c r="A15" s="19"/>
      <c r="B15" s="19"/>
      <c r="C15" s="22"/>
      <c r="D15" s="22"/>
      <c r="E15" s="19"/>
      <c r="F15" s="22"/>
      <c r="G15" s="22"/>
      <c r="H15" s="26"/>
      <c r="I15" s="22"/>
      <c r="J15" s="22"/>
      <c r="K15" s="22"/>
      <c r="L15" s="22"/>
      <c r="M15" s="22"/>
      <c r="N15" s="19"/>
      <c r="O15" s="19"/>
    </row>
  </sheetData>
  <mergeCells count="16">
    <mergeCell ref="C13:C15"/>
    <mergeCell ref="A13:A15"/>
    <mergeCell ref="H13:H15"/>
    <mergeCell ref="E6:H6"/>
    <mergeCell ref="B13:B15"/>
    <mergeCell ref="E13:E15"/>
    <mergeCell ref="N13:N15"/>
    <mergeCell ref="O13:O15"/>
    <mergeCell ref="F13:F15"/>
    <mergeCell ref="D13:D15"/>
    <mergeCell ref="K13:K15"/>
    <mergeCell ref="G13:G15"/>
    <mergeCell ref="J13:J15"/>
    <mergeCell ref="I13:I15"/>
    <mergeCell ref="L13:L15"/>
    <mergeCell ref="M13:M15"/>
  </mergeCells>
  <dataValidations count="1">
    <dataValidation type="list" allowBlank="1" showInputMessage="1" showErrorMessage="1" sqref="B1551:B2400">
      <formula1>$T$15:$T$24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'lapas 2'!$B$1:$B$10</xm:f>
          </x14:formula1>
          <xm:sqref>B17:B1550</xm:sqref>
        </x14:dataValidation>
        <x14:dataValidation type="list" allowBlank="1" showInputMessage="1" showErrorMessage="1">
          <x14:formula1>
            <xm:f>'lapas 2'!$D$2:$D$8</xm:f>
          </x14:formula1>
          <xm:sqref>D1546:D1707</xm:sqref>
        </x14:dataValidation>
        <x14:dataValidation type="list" allowBlank="1" showInputMessage="1" showErrorMessage="1">
          <x14:formula1>
            <xm:f>'lapas 2'!$D$1:$D$7</xm:f>
          </x14:formula1>
          <xm:sqref>D17:D1545</xm:sqref>
        </x14:dataValidation>
        <x14:dataValidation type="list" allowBlank="1" showInputMessage="1" showErrorMessage="1">
          <x14:formula1>
            <xm:f>'lapas 2'!$F$2:$F$4</xm:f>
          </x14:formula1>
          <xm:sqref>N17:N1567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0" sqref="M30"/>
    </sheetView>
  </sheetViews>
  <sheetFormatPr defaultRowHeight="15" x14ac:dyDescent="0.25"/>
  <cols>
    <col min="6" max="6" width="13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REKOMENDACIJŲ LENTELĖ</vt:lpstr>
      <vt:lpstr>lapas 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2016-05-27T06:05:49Z</dcterms:modified>
</cp:coreProperties>
</file>