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150" windowWidth="20730" windowHeight="11700" tabRatio="782"/>
  </bookViews>
  <sheets>
    <sheet name="Bendroji dalis" sheetId="1" r:id="rId1"/>
    <sheet name="MPD1. Veiklos" sheetId="3" r:id="rId2"/>
    <sheet name="MPD1. Rodikliai" sheetId="5" r:id="rId3"/>
    <sheet name="MPD2. SA" sheetId="2" r:id="rId4"/>
    <sheet name="MPD3. IK" sheetId="6" r:id="rId5"/>
    <sheet name="MPD4. GPĮI" sheetId="12" r:id="rId6"/>
    <sheet name="Išlaidų pagrindimo dok." sheetId="13" r:id="rId7"/>
    <sheet name="Apmokėjimo įrodymo dok." sheetId="14" r:id="rId8"/>
  </sheets>
  <definedNames>
    <definedName name="_xlnm.Print_Area" localSheetId="0">'Bendroji dalis'!$B$1:$F$32</definedName>
    <definedName name="_xlnm.Print_Area" localSheetId="1">'MPD1. Veiklos'!$B$1:$L$10</definedName>
    <definedName name="_xlnm.Print_Area" localSheetId="3">'MPD2. SA'!$B$1:$M$12</definedName>
    <definedName name="_xlnm.Print_Area" localSheetId="4">'MPD3. IK'!$B$2:$R$8</definedName>
    <definedName name="_xlnm.Print_Area" localSheetId="5">'MPD4. GPĮI'!$B$1:$L$40</definedName>
  </definedNames>
  <calcPr calcId="101716"/>
</workbook>
</file>

<file path=xl/sharedStrings.xml><?xml version="1.0" encoding="utf-8"?>
<sst xmlns="http://schemas.openxmlformats.org/spreadsheetml/2006/main" count="364" uniqueCount="275">
  <si>
    <t>pradžia</t>
  </si>
  <si>
    <t>pabaiga</t>
  </si>
  <si>
    <t>Tiekėjas</t>
  </si>
  <si>
    <t>Komentaras</t>
  </si>
  <si>
    <t>Pavadinimas</t>
  </si>
  <si>
    <t>Kodas</t>
  </si>
  <si>
    <t xml:space="preserve"> (vardas, pavardė) </t>
  </si>
  <si>
    <t xml:space="preserve">Mokėjimo pavedimai </t>
  </si>
  <si>
    <t>banko sąskaitos išrašai</t>
  </si>
  <si>
    <t xml:space="preserve">kasos išlaidų orderiai </t>
  </si>
  <si>
    <t xml:space="preserve">kvitai, kasos čekiai </t>
  </si>
  <si>
    <t>išlaidų kompensavimas</t>
  </si>
  <si>
    <t>sąskaitų apmokėjimas</t>
  </si>
  <si>
    <t>Bendra suma:</t>
  </si>
  <si>
    <t xml:space="preserve">Išlaidų apmokėjimo įrodymo dokumentai </t>
  </si>
  <si>
    <t>Stebėsenos rodikliai</t>
  </si>
  <si>
    <t>Planuotas veiklos vykdymo laikotarpis</t>
  </si>
  <si>
    <t>planuota reikšmė</t>
  </si>
  <si>
    <t>Išlaidų pagrindimo dokumentai</t>
  </si>
  <si>
    <t>nuo projekto pradžios iki ataskaitinio laikotarpio pabaigos pasiekta reikšmė</t>
  </si>
  <si>
    <t xml:space="preserve">Veiklos numeris </t>
  </si>
  <si>
    <t>Veiklos pavadinimas</t>
  </si>
  <si>
    <t>kodas</t>
  </si>
  <si>
    <t>pavadinimas</t>
  </si>
  <si>
    <t>dokumento tipas</t>
  </si>
  <si>
    <t>serija</t>
  </si>
  <si>
    <t>data</t>
  </si>
  <si>
    <t xml:space="preserve"> Faktinis veiklos vykdymo laikotarpis</t>
  </si>
  <si>
    <t>Nr.</t>
  </si>
  <si>
    <t>1. BENDROJI DALIS</t>
  </si>
  <si>
    <t>Stebėsenos rodiklių pasiekimo pagrindimo dokumentai (jei taikoma)</t>
  </si>
  <si>
    <t>Eilės Nr.</t>
  </si>
  <si>
    <t>apmokėjimo data</t>
  </si>
  <si>
    <t>□</t>
  </si>
  <si>
    <t>Darnus vystymasis</t>
  </si>
  <si>
    <t>Lyčių lygybė ir nediskriminavimas</t>
  </si>
  <si>
    <t>Atsiskaitymo objektas</t>
  </si>
  <si>
    <t>Ar projekto vykdytojas yra (buvo) reorganizuojamas arba likviduojamas?</t>
  </si>
  <si>
    <t xml:space="preserve">Priedas </t>
  </si>
  <si>
    <t>Taip</t>
  </si>
  <si>
    <t>Ne</t>
  </si>
  <si>
    <t>Teikiamas</t>
  </si>
  <si>
    <t>Neteikiamas</t>
  </si>
  <si>
    <t>Komentarai</t>
  </si>
  <si>
    <t xml:space="preserve">Taip </t>
  </si>
  <si>
    <t>matavimo vnt.</t>
  </si>
  <si>
    <t xml:space="preserve">Rodiklio pavadinimas </t>
  </si>
  <si>
    <t>Rodiklio planuota reikšmė</t>
  </si>
  <si>
    <t>Informacija apie įgyvendintą informavimo priemonę</t>
  </si>
  <si>
    <t>Informavimo priemonė / Įgyvendinta:</t>
  </si>
  <si>
    <t>Netaikoma</t>
  </si>
  <si>
    <t>_______________
(data)</t>
  </si>
  <si>
    <t>Nr.______</t>
  </si>
  <si>
    <t>Patikslinimo data ___________</t>
  </si>
  <si>
    <t>Projekto duomenys:</t>
  </si>
  <si>
    <t>Mokėjimo prašymo tipas:</t>
  </si>
  <si>
    <t>6.2.1. Ar projekto sąskaitoje buvo sukaupta palūkanų?</t>
  </si>
  <si>
    <t>6.3.1.</t>
  </si>
  <si>
    <t>6.3.2.</t>
  </si>
  <si>
    <t>6.3.3.</t>
  </si>
  <si>
    <t>6.3.4.</t>
  </si>
  <si>
    <t>6. 3.5.</t>
  </si>
  <si>
    <t>6.3.6.</t>
  </si>
  <si>
    <t>6.5.1.</t>
  </si>
  <si>
    <t>Fizinio rodiklio numeris ir pavadinimas</t>
  </si>
  <si>
    <t>6.6. KITI PATEIKIAMI DOKUMENTAI:</t>
  </si>
  <si>
    <t>6.6.1.</t>
  </si>
  <si>
    <t>6.6.2.</t>
  </si>
  <si>
    <t>numeris ir pavadinimas</t>
  </si>
  <si>
    <t>Eil. Nr.</t>
  </si>
  <si>
    <t>1.</t>
  </si>
  <si>
    <t>Pirkimo dokumentai</t>
  </si>
  <si>
    <t>2.</t>
  </si>
  <si>
    <t>Sutartis</t>
  </si>
  <si>
    <t>panaudos sutartis</t>
  </si>
  <si>
    <t>rangos sutartis</t>
  </si>
  <si>
    <t>autorinė sutartis</t>
  </si>
  <si>
    <t>darbo sutartis arba išrašas</t>
  </si>
  <si>
    <t>kitos sutarčių rūšys</t>
  </si>
  <si>
    <t>3.</t>
  </si>
  <si>
    <t>Sąskaita</t>
  </si>
  <si>
    <t>4.</t>
  </si>
  <si>
    <t>Išankstinė sąskaita</t>
  </si>
  <si>
    <t xml:space="preserve">išankstinio apmokėjimo sąskaita </t>
  </si>
  <si>
    <t>5.</t>
  </si>
  <si>
    <t>Aktas</t>
  </si>
  <si>
    <t>nurašymo aktas</t>
  </si>
  <si>
    <t xml:space="preserve">kiti aktai </t>
  </si>
  <si>
    <t>6.</t>
  </si>
  <si>
    <t>įsakymas ar potvarkis dėl kuro sunaudojimo normų patvirtinimo</t>
  </si>
  <si>
    <t>kiti įsakymai ar potvarkiai</t>
  </si>
  <si>
    <t>7.</t>
  </si>
  <si>
    <t>Pažyma</t>
  </si>
  <si>
    <t>pažyma dėl darbo užmokesčio priskaitymo ir išmokėjimo</t>
  </si>
  <si>
    <t>pažyma dėl projekto dalyvių globojamų asmenų priežiūros išlaidų apmokėjimo</t>
  </si>
  <si>
    <t>pažyma dėl projekto dalyvių mokymo ir studijų stipendijų išlaidų apmokėjimo</t>
  </si>
  <si>
    <t>nekilnojamojo turto teisinės registracijos pažyma</t>
  </si>
  <si>
    <t>8.</t>
  </si>
  <si>
    <t>darbo laiko apskaitos žiniaraštis</t>
  </si>
  <si>
    <t>kiti darbo užmokesčio apskaitos dokumentai</t>
  </si>
  <si>
    <t>9.</t>
  </si>
  <si>
    <t>vykstančiųjų į užsienį kelionės draudimo dokumentai, vizos</t>
  </si>
  <si>
    <t>automobilio kelionės lapai</t>
  </si>
  <si>
    <t>komandiruotės ataskaitos</t>
  </si>
  <si>
    <t>kiti kelionės dokumentai</t>
  </si>
  <si>
    <t>10.</t>
  </si>
  <si>
    <t xml:space="preserve">avanso apyskaita </t>
  </si>
  <si>
    <t>turto vertinimo ataskaita apie nekilnojamojo turto vertę</t>
  </si>
  <si>
    <t>turto draudimo dokumentai</t>
  </si>
  <si>
    <t>darbų sąmatos</t>
  </si>
  <si>
    <t>patentai, licencijos, sertifikatai, kiti nuosavybės teisės įrodymo dokumentai</t>
  </si>
  <si>
    <t>11.</t>
  </si>
  <si>
    <t>pažyma dėl išlaidų apskaičiavimo taikant fiksuotuosius įkainius</t>
  </si>
  <si>
    <t>dokumentai, kuriais įrodomas kiekybiškai išmatuojamo rezultato pasiekimas, kai taikomi fiksuotieji įkainiai</t>
  </si>
  <si>
    <t>12.</t>
  </si>
  <si>
    <t>dokumentai, kuriais įrodomas projekto veiklos įvykdymas, kai taikomos fiksuotosios sumos</t>
  </si>
  <si>
    <t xml:space="preserve">Mokėjimo nurodymas </t>
  </si>
  <si>
    <t xml:space="preserve">mokėjimo nurodymas arba pavedimas </t>
  </si>
  <si>
    <t>Sąskaitos išrašas</t>
  </si>
  <si>
    <t>sąskaitos išrašas</t>
  </si>
  <si>
    <t>Kasos išlaidų orderis</t>
  </si>
  <si>
    <t>kasos išlaidų orderis</t>
  </si>
  <si>
    <t>kvitas arba kasos čekis</t>
  </si>
  <si>
    <t>kitos pažymos</t>
  </si>
  <si>
    <t>valstybės iždo mokėjimo pavedimo turinys</t>
  </si>
  <si>
    <t>TECHNINĖS PARAMOS PROJEKTO MOKĖJIMO PRAŠYMO PILDYMO INSTRUKCIJA</t>
  </si>
  <si>
    <r>
      <t>2. PROJEKTO ĮGYVENDINIMAS</t>
    </r>
    <r>
      <rPr>
        <i/>
        <sz val="10"/>
        <color indexed="36"/>
        <rFont val="Times New Roman"/>
        <family val="1"/>
        <charset val="186"/>
      </rPr>
      <t xml:space="preserve"> </t>
    </r>
  </si>
  <si>
    <r>
      <t>3. STEBĖSENOS RODIKLIAI</t>
    </r>
    <r>
      <rPr>
        <b/>
        <i/>
        <sz val="10"/>
        <color indexed="10"/>
        <rFont val="Times New Roman"/>
        <family val="1"/>
        <charset val="186"/>
      </rPr>
      <t xml:space="preserve"> </t>
    </r>
    <r>
      <rPr>
        <b/>
        <i/>
        <sz val="10"/>
        <color indexed="36"/>
        <rFont val="Times New Roman"/>
        <family val="1"/>
        <charset val="186"/>
      </rPr>
      <t xml:space="preserve"> </t>
    </r>
  </si>
  <si>
    <t xml:space="preserve">
</t>
  </si>
  <si>
    <t xml:space="preserve">
</t>
  </si>
  <si>
    <t>6.5. KITA INFORMACIJA:</t>
  </si>
  <si>
    <t xml:space="preserve"> ĮI gali papildomai paprašyti dokumentų, kuriuos TP gavėjas turi pateikti kartu su GMP.</t>
  </si>
  <si>
    <t>Darbo užmokesčio apskaitos dokumentai</t>
  </si>
  <si>
    <t>darbo užmokesčio apskaitos dokumentai</t>
  </si>
  <si>
    <t>Kelionės dokumentai</t>
  </si>
  <si>
    <t>Kiti dokumentai</t>
  </si>
  <si>
    <t xml:space="preserve">Nurodoma atitinkamos TP projekto veiklos pradžios data, nustatyta TP projekte (dalyje  „Projekto loginis pagrindimas“).
Pildant tiesiogiai prisijungus prie DMS ar iš dalies užpildytą formą, užpildoma automatiškai.
</t>
  </si>
  <si>
    <t>Nuo projekto pradžios iki ataskaitinio laikotarpio pabaigos pasiekta rodiklio reikšmė</t>
  </si>
  <si>
    <t xml:space="preserve">Nurodomas išlaidų pagrindimo dokumento tipas (pirmiausia nurodant tuos dokumentus, kuriuose pateikiama patirtų išlaidų suma), pasirenkant iš pateikiamo sąrašo.
</t>
  </si>
  <si>
    <t>Ar pasikeitė projekto vykdytojo veiklos, dėl kurios projektui buvo skirtas  finansavimas, pobūdis, tikslai ar įgyvendinimo sąlygos, ar ši veikla nutraukta arba perkelta už Lietuvos Respublikos ribų?</t>
  </si>
  <si>
    <t>Kvitas / čekis</t>
  </si>
  <si>
    <t>lygiavertis įrodomasis dokumentas</t>
  </si>
  <si>
    <t xml:space="preserve">
</t>
  </si>
  <si>
    <t>□ taip □ ne □ netaikoma</t>
  </si>
  <si>
    <r>
      <rPr>
        <sz val="10"/>
        <rFont val="Calibri"/>
        <family val="2"/>
        <charset val="186"/>
      </rPr>
      <t>□</t>
    </r>
    <r>
      <rPr>
        <sz val="10"/>
        <rFont val="Times New Roman"/>
        <family val="1"/>
        <charset val="186"/>
      </rPr>
      <t xml:space="preserve"> tarpinis </t>
    </r>
    <r>
      <rPr>
        <sz val="10"/>
        <rFont val="Calibri"/>
        <family val="2"/>
        <charset val="186"/>
      </rPr>
      <t>□</t>
    </r>
    <r>
      <rPr>
        <sz val="10"/>
        <rFont val="Times New Roman"/>
        <family val="1"/>
        <charset val="186"/>
      </rPr>
      <t xml:space="preserve"> galutinis
</t>
    </r>
    <r>
      <rPr>
        <i/>
        <sz val="10"/>
        <rFont val="Times New Roman"/>
        <family val="1"/>
        <charset val="186"/>
      </rPr>
      <t>Nurodomas teikiamo MP tipas, pasirenkant iš pateikiamo sąrašo.</t>
    </r>
    <r>
      <rPr>
        <sz val="10"/>
        <rFont val="Times New Roman"/>
        <family val="1"/>
        <charset val="186"/>
      </rPr>
      <t xml:space="preserve">
</t>
    </r>
  </si>
  <si>
    <r>
      <t>6. GALUTINĖ PROJEKTO ĮGYVENDINIMO INFORMACIJA</t>
    </r>
    <r>
      <rPr>
        <i/>
        <sz val="10"/>
        <rFont val="Times New Roman"/>
        <family val="1"/>
        <charset val="186"/>
      </rPr>
      <t xml:space="preserve"> (pildoma, kai MP tipas </t>
    </r>
    <r>
      <rPr>
        <sz val="10"/>
        <rFont val="Times New Roman"/>
        <family val="1"/>
        <charset val="186"/>
      </rPr>
      <t>„</t>
    </r>
    <r>
      <rPr>
        <i/>
        <sz val="10"/>
        <rFont val="Times New Roman"/>
        <family val="1"/>
        <charset val="186"/>
      </rPr>
      <t>galutinis</t>
    </r>
    <r>
      <rPr>
        <sz val="10"/>
        <rFont val="Times New Roman"/>
        <family val="1"/>
        <charset val="186"/>
      </rPr>
      <t>“</t>
    </r>
    <r>
      <rPr>
        <i/>
        <sz val="10"/>
        <rFont val="Times New Roman"/>
        <family val="1"/>
        <charset val="186"/>
      </rPr>
      <t xml:space="preserve"> (toliau – GMP)) </t>
    </r>
  </si>
  <si>
    <r>
      <t xml:space="preserve">6.1. INFORMACIJA APIE PROJEKTO PAJAMAS:
</t>
    </r>
    <r>
      <rPr>
        <i/>
        <sz val="10"/>
        <rFont val="Times New Roman"/>
        <family val="1"/>
        <charset val="186"/>
      </rPr>
      <t>(Kai įgyvendinami TP projektai, nepildoma)</t>
    </r>
  </si>
  <si>
    <r>
      <t xml:space="preserve">Atnaujintas paraiškos priedas „Informacija apie iš Europos Sąjungos fondų lėšų bendrai finansuojamų projektų gaunamas pajamas“. 
</t>
    </r>
    <r>
      <rPr>
        <i/>
        <sz val="10"/>
        <rFont val="Times New Roman"/>
        <family val="1"/>
        <charset val="186"/>
      </rPr>
      <t>Kai įgyvendinami TP projektai, šis laukas nepildomas.</t>
    </r>
  </si>
  <si>
    <r>
      <t xml:space="preserve">Įgyvendintų informavimo priemonių įrodymo dokumentai. 
</t>
    </r>
    <r>
      <rPr>
        <i/>
        <sz val="10"/>
        <rFont val="Times New Roman"/>
        <family val="1"/>
        <charset val="186"/>
      </rPr>
      <t>Teikiami tuo atveju, jeigu nebuvo pateikti kartu su ankstesniais MP.</t>
    </r>
    <r>
      <rPr>
        <sz val="10"/>
        <rFont val="Times New Roman"/>
        <family val="1"/>
        <charset val="186"/>
      </rPr>
      <t xml:space="preserve">
</t>
    </r>
  </si>
  <si>
    <t>Ar projekto vykdytojas užtikrina, kad dokumentai bus saugomi Projektų administravimo ir finansavimo taisyklių nustatyta tvarka?</t>
  </si>
  <si>
    <t>7.  IŠLAIDŲ PAGRINDIMO DOKUMENTŲ SĄRAŠAS</t>
  </si>
  <si>
    <t>turto pradėjimo eksploatuoti aktas</t>
  </si>
  <si>
    <t>įsakymas ar potvarkis dėl darbuotojo paskyrimo dirbti įgyvendinant projektą</t>
  </si>
  <si>
    <t>pažyma dėl įgyvendinant projektą naudojamo ilgalaikio turto nusidėvėjimo (amortizacijos) sąnaudų apskaičiavimo</t>
  </si>
  <si>
    <t>kelionės bilietai ar kelionės bilieto sąskaitos faktūros</t>
  </si>
  <si>
    <t xml:space="preserve">Nurodoma atitinkamos TP projekto veiklos pabaigos data, nustatyta TP projekte (dalyje „Projekto loginis pagrindimas“). 
Pildant tiesiogiai prisijungus prie DMS ar iš dalies užpildytą  formą, užpildoma automatiškai.
</t>
  </si>
  <si>
    <r>
      <t>4. PRAŠOMŲ PRIPAŽINTI TINKAMOMIS FINANSUOTI IŠLAIDŲ, TAIKANT SĄSKAITŲ APMOKĖJIMO BŪDĄ, SĄRAŠAS</t>
    </r>
    <r>
      <rPr>
        <sz val="10"/>
        <rFont val="Times New Roman"/>
        <family val="1"/>
        <charset val="186"/>
      </rPr>
      <t xml:space="preserve"> </t>
    </r>
    <r>
      <rPr>
        <i/>
        <sz val="10"/>
        <rFont val="Times New Roman"/>
        <family val="1"/>
        <charset val="186"/>
      </rPr>
      <t xml:space="preserve"> (Kai įgyvendinami TP projektai, nepildoma)</t>
    </r>
  </si>
  <si>
    <t>5. PRAŠOMŲ PRIPAŽINTI TINKAMOMIS FINANSUOTI IŠLAIDŲ, TAIKANT IŠLAIDŲ KOMPENSAVIMO BŪDĄ, SĄRAŠAS</t>
  </si>
  <si>
    <t>Nurodoma bendra šiame MP prašomų pripažinti tinkamomis finansuoti išlaidų, taikant IK būdą, suma. 
Pildant tiesiogiai prisijungus prie DMS ar iš dalies užpildytą formą, užpildoma automatiškai iš Prašomų pripažinti tinkamomis finansuoti išlaidų, taikant išlaidų kompensavimo būdą, sąrašo lapo.</t>
  </si>
  <si>
    <t>Pasirenkamas išlaidų apmokėjimo įrodymo dokumento tipas iš pateikiamo sąrašo.
Jei taikomas fiksuotasis įkainis, šis stulpelis nepildomas.</t>
  </si>
  <si>
    <t xml:space="preserve">Nurodoma faktinė TP projekto veiklos pabaigos data. Jeigu TP projekto veikla per ataskaitinį laikotarpį užbaigta nebuvo, šis stulpelis nepildomas.
</t>
  </si>
  <si>
    <t>6.5.3.</t>
  </si>
  <si>
    <t>6.5.4.</t>
  </si>
  <si>
    <t>6.5.5.</t>
  </si>
  <si>
    <t>pirkimo–pardavimo sutartis</t>
  </si>
  <si>
    <t>priėmimo–perdavimo aktas, darbų atlikimo aktas</t>
  </si>
  <si>
    <t>Pavedimo turinys</t>
  </si>
  <si>
    <t>6.5.2.</t>
  </si>
  <si>
    <t>pirkimo sutarties numeris</t>
  </si>
  <si>
    <t xml:space="preserve">Išlaidų pagrindimo dokumentai </t>
  </si>
  <si>
    <t>Jei teikiamas patikslintas MP, nurodoma patikslinto MP parengimo data.</t>
  </si>
  <si>
    <t>Fiziniai rodikliai</t>
  </si>
  <si>
    <t xml:space="preserve">pirkimo sutarties numeris </t>
  </si>
  <si>
    <t>vienetų skaičius</t>
  </si>
  <si>
    <r>
      <t xml:space="preserve">6.2. INFORMACIJA APIE PROJEKTO SĄSKAITOJE SUKAUPTAS PALŪKANAS:
</t>
    </r>
    <r>
      <rPr>
        <i/>
        <sz val="10"/>
        <rFont val="Times New Roman"/>
        <family val="1"/>
        <charset val="186"/>
      </rPr>
      <t>(Kai įgyvendinami TP projektai, nepildoma)</t>
    </r>
  </si>
  <si>
    <t>(Nurodomos kitos projekto vykdytojo pasirinktos vykdyti papildomos informavimo apie projektą veiklos, numatytos projektų finansavimo sąlygų apraše. Gali būti sukurtos papildomos eilutės, jei buvo numatyta daugiau nei viena papildoma informavimo apie projektą veikla.)</t>
  </si>
  <si>
    <t>□ 6.4.1.</t>
  </si>
  <si>
    <t>□ 6.4.2.</t>
  </si>
  <si>
    <t>6.6.3.</t>
  </si>
  <si>
    <t>Dokumento tipas</t>
  </si>
  <si>
    <t>Dokumento tipo pavyzdžiai</t>
  </si>
  <si>
    <t>paslaugų (civilinė) sutartis</t>
  </si>
  <si>
    <t>PVM sąskaita faktūra, sąskaita faktūra ar sąskaitai faktūrai lygiavertis įrodomasis dokumentas (išskyrus šios lentelės 4 ir 8 eilutėse nurodytus dokumentus)</t>
  </si>
  <si>
    <t>Sprendimas</t>
  </si>
  <si>
    <t>sprendimas dėl apdovanojimo (-ų) išmokėjimo</t>
  </si>
  <si>
    <t>kitos pažymos (išskyrus pažymas, nurodytas šios lentelės 11 ir 12 eilutėse)</t>
  </si>
  <si>
    <t>(Pasirenkamas fiksuotosios sumos numeris pagal projekto sutartį)</t>
  </si>
  <si>
    <t>Techninės paramos administravimo taisyklių
6 priedas</t>
  </si>
  <si>
    <t xml:space="preserve">Nurodoma faktinė TP projekto veiklos pradžios data. Jeigu TP projekto veikla per ataskaitinį laikotarpį turėjo būti, tačiau nėra pradėta įgyvendinti, šis stulpelis nepildomas.
Pildant tiesiogiai prisijungus prie DMS arba  iš dalies užpildytą formą, šis stulpelis automatiškai užpildomas anksčiau patvirtintų MP duomenimis, kurie prireikus turi būti patikslinti aktualia informacija.
</t>
  </si>
  <si>
    <t>Rodiklio matavimo vnt.</t>
  </si>
  <si>
    <t>Kai įgyvendinami TP projektai, šis stulpelis nepildomas.</t>
  </si>
  <si>
    <t>Nurodomas išlaidų, kurioms taikomas fiksuotasis įkainis, vienetų skaičius. Galimas simbolių skaičius – 7.</t>
  </si>
  <si>
    <t>Požymis</t>
  </si>
  <si>
    <t>6.1.1. Įgyvendinant projektą pajamų negauta.</t>
  </si>
  <si>
    <t>6.1.2. Įgyvendinant projektą pajamų gauta.</t>
  </si>
  <si>
    <t>Gautų grynųjų pajamų suma, eurais</t>
  </si>
  <si>
    <t xml:space="preserve">Projekto įgyvendinimo metu buvo aktyviai prisidėta prie horizontaliųjų principų įgyvendinimo:
</t>
  </si>
  <si>
    <t>Nurodoma mokėjimo prašymo (toliau – MP) parengimo data (formatu 0000-00-00).
Tikslinant pateiktą MP ši data nėra keičiama.</t>
  </si>
  <si>
    <t xml:space="preserve">Nurodomas MP numeris. Teikiamus MP techninės paramos (toliau – TP) gavėjas numeruoja iš eilės, įskaičiuodamas įgyvendinančiosios institucijos (toliau – ĮI) atmestus MP, taip pat nulinius MP. Tikslinant pateiktą MP jo numeris nesikeičia.
Galimas simbolių skaičius – 5.
</t>
  </si>
  <si>
    <t>Iš Europos Sąjungos (toliau - ES) struktūrinių fondų lėšų bendrai finansuojamo projekto (toliau – projektas) vykdytojo rekvizitai:</t>
  </si>
  <si>
    <t xml:space="preserve">Juridinio asmens kodas </t>
  </si>
  <si>
    <t>Nurodomas TP gavėjo kodas pagal juridinio asmens registravimo pažymėjimą.
Pildant tiesiogiai prisijungus prie DMS ar iš dalies užpildytą formą, užpildoma automatiškai.
Galimas simbolių skaičius – nuo 7 iki 9.</t>
  </si>
  <si>
    <t xml:space="preserve">    nuo 20__ __ __                                           iki 20__ __ __  
</t>
  </si>
  <si>
    <t>MP teikiami pagal Techninės paramos administravimo taisyklėse nustatytą MP teikimo periodiškumą.
Ataskaitinio laikotarpio pradžia laikoma informacijos apie TP projektą įvedimo į SFMIS2014 data. Visuose MP ji yra vienoda. 
Pildant tiesiogiai prisijungus prie DMS ar iš dalies užpildytą formą, ataskaitinio laikotarpio pradžios data užpildoma automatiškai.
Ataskaitinio laikotarpio pabaigos data negali būti ankstesnė nei praeito MP ataskaitinio laikotarpio pabaigos data.</t>
  </si>
  <si>
    <t>Bendra prašomų pripažinti tinkamomis finansuoti išlaidų suma, eurais</t>
  </si>
  <si>
    <r>
      <t xml:space="preserve">Nurodoma šiuo MP  prašomų pripažinti tinkamomis finansuoti išlaidų, taikant išlaidų kompensavimo (toliau – IK) būdą, suma. 
Pildant tiesiogiai prisijungus prie DMS ar iš dalies užpildytą formą, užpildoma automatiškai iš eilutės </t>
    </r>
    <r>
      <rPr>
        <sz val="10"/>
        <rFont val="Times New Roman"/>
        <family val="1"/>
        <charset val="186"/>
      </rPr>
      <t>„</t>
    </r>
    <r>
      <rPr>
        <i/>
        <sz val="10"/>
        <rFont val="Times New Roman"/>
        <family val="1"/>
        <charset val="186"/>
      </rPr>
      <t>Prašomų pripažinti tinkamomis finansuoti išlaidų, taikant išlaidų kompensavimo būdą, suma, eurais</t>
    </r>
    <r>
      <rPr>
        <sz val="10"/>
        <rFont val="Times New Roman"/>
        <family val="1"/>
        <charset val="186"/>
      </rPr>
      <t>“</t>
    </r>
    <r>
      <rPr>
        <i/>
        <sz val="10"/>
        <rFont val="Times New Roman"/>
        <family val="1"/>
        <charset val="186"/>
      </rPr>
      <t>.</t>
    </r>
  </si>
  <si>
    <t>Prašomų pripažinti tinkamomis finansuoti išlaidų, taikant sąskaitų apmokėjimo būdą, suma, eurais</t>
  </si>
  <si>
    <t>Prašomų pripažinti tinkamomis finansuoti išlaidų, taikant išlaidų kompensavimo būdą, suma, eurais</t>
  </si>
  <si>
    <t xml:space="preserve">Nurodomi TP projekte (dalyje „Projekto loginis pagrindimas“) nurodyti
veiklų numeriai. Atsiskaitoma už visas numatytas TP projekto veiklas (kaupiamuoju būdu). 
Pildant tiesiogiai prisijungus prie DMS ar iš dalies užpildytą  formą, užpildoma automatiškai
Galimas simbolių skaičius – 3. </t>
  </si>
  <si>
    <r>
      <t xml:space="preserve">Nurodomi TP projekte (dalyje „Stebėsenos rodikliai“) nurodyti stebėsenos rodiklių pavadinimai.
Pildant tiesiogiai prisijungus prie DMS ar iš dalies užpildytą  formą, užpildoma automatiškai.
Jeigu atsiskaitoma už procentinių stebėsenos rodiklių pasiekimą, nurodomi tik bazinis ir pokyčio stebėsenos rodikliai. Jeigu TP projekte (dalyje </t>
    </r>
    <r>
      <rPr>
        <sz val="10"/>
        <rFont val="Times New Roman"/>
        <family val="1"/>
        <charset val="186"/>
      </rPr>
      <t>„</t>
    </r>
    <r>
      <rPr>
        <i/>
        <sz val="10"/>
        <rFont val="Times New Roman"/>
        <family val="1"/>
        <charset val="186"/>
      </rPr>
      <t>Stebėsenos rodikliai</t>
    </r>
    <r>
      <rPr>
        <sz val="10"/>
        <rFont val="Times New Roman"/>
        <family val="1"/>
        <charset val="186"/>
      </rPr>
      <t>“</t>
    </r>
    <r>
      <rPr>
        <i/>
        <sz val="10"/>
        <rFont val="Times New Roman"/>
        <family val="1"/>
        <charset val="186"/>
      </rPr>
      <t xml:space="preserve">) nurodyta bazinio rodiklio reikšmė rodo pradinę situaciją, nuo kurios skaičiuojamas pokytis, ir ši reikšmė nekinta TP projekto įgyvendinimo metu arba kol stebėsenos rodiklis pasiekiamas, nurodomas tik pokyčio stebėsenos rodiklis.
Galimas simbolių skaičius – 500. 
</t>
    </r>
  </si>
  <si>
    <t xml:space="preserve">Nurodomi TP projekte  (dalyje „Stebėsenos rodikliai“) nurodyti stebėsenos rodiklių matavimo vienetai.
Pildant tiesiogiai prisijungus prie DMS ar iš dalies užpildytą  formą, užpildoma automatiškai.
Galimas simbolių skaičius – 20. 
</t>
  </si>
  <si>
    <r>
      <t xml:space="preserve">Nurodoma TP projekte (dalyje „Stebėsenos rodikliai“) nurodyta stebėsenos rodiklių TP projekto įgyvendinimo metu planuojama pasiekti reikšmė. 
Pildant tiesiogiai prisijungus prie DMS ar iš dalies užpildytą  formą, užpildoma automatiškai.
Jeigu atsiskaitoma už procentinių stebėsenos rodiklių pasiekimą, nurodomos tik bazinio ir pokyčio stebėsenos rodiklių planuojamos pasiekti reikšmės. Jeigu TP projekte (dalyje </t>
    </r>
    <r>
      <rPr>
        <sz val="10"/>
        <rFont val="Times New Roman"/>
        <family val="1"/>
        <charset val="186"/>
      </rPr>
      <t>„</t>
    </r>
    <r>
      <rPr>
        <i/>
        <sz val="10"/>
        <rFont val="Times New Roman"/>
        <family val="1"/>
        <charset val="186"/>
      </rPr>
      <t>Stebėsenos rodikliai</t>
    </r>
    <r>
      <rPr>
        <sz val="10"/>
        <rFont val="Times New Roman"/>
        <family val="1"/>
        <charset val="186"/>
      </rPr>
      <t>„</t>
    </r>
    <r>
      <rPr>
        <i/>
        <sz val="10"/>
        <rFont val="Times New Roman"/>
        <family val="1"/>
        <charset val="186"/>
      </rPr>
      <t>) nurodyta bazinio rodiklio reikšmė rodo pradinę situaciją, nuo kurios skaičiuojamas pokytis, ir ši reikšmė nekinta TP projekto įgyvendinimo metu arba kol stebėsenos rodiklis pasiekiamas, nurodoma tik pokyčio rodiklio planuojama pasiekti reikšmė.
Galimas simbolių skaičius – 12 simbolių iki kablelio ir 2 simboliai po kablelio.</t>
    </r>
  </si>
  <si>
    <t xml:space="preserve">Nurodomi stebėsenos rodiklio pasiekimo pagrindimo dokumentai – jų pavadinimai, numeriai ir datos. 
Pildant MP formą tiesiogiai prisijungus prie DMS ar iš dalies užpildytą  formą, šis laukas automatiškai užpildomas anksčiau patvirtintų MP duomenimis, kurie prireikus turi būti patikslinti aktualia informacija.
Galimas simbolių skaičius – 600.
</t>
  </si>
  <si>
    <t xml:space="preserve">Pateikiama papildoma informacija apie stebėsenos rodiklio pasiekimą. 
Jei nėra pasiekti planuoti stebėsenos rodikliai, pateikiamas paaiškinimas, taip pat kita ĮI prašoma  informacija.
Galimas simbolių skaičius – 600.
</t>
  </si>
  <si>
    <t>Prašomų pripažinti tinkamomis finansuoti išlaidų suma pagal fizinius rodiklius, eurais</t>
  </si>
  <si>
    <t>prašomų pripažinti tinkamomis finansuoti išlaidų suma pagal išlaidų pagrindimo dokumentą, eurais</t>
  </si>
  <si>
    <t>(TP gavėjai, prašydami pripažinti tinkamomis finansuoti patirtas ir apmokėtas bei neprašomas kompensuoti išlaidas, pildo šį lapą. Taip pat šis lapas pildomas, kai taikomi  fiksuotieji įkainiai. 11 stulpelis pildomas tik deklaruojant išlaidas pagal fiksuotąjį įkainį.)</t>
  </si>
  <si>
    <t>prašomų pripažinti tinkamomis finansuoti išlaidų suma pagal išlaidų apmokėjimo įrodymo dokumentą, eurais</t>
  </si>
  <si>
    <t>Informacija užpildoma automatiškai sumuojant šiame stulpelyje TP gavėjo nurodytas sumas.  Suma turi sutapti su 3 ir 16 stulpeliuose  nurodytomis sumomis.</t>
  </si>
  <si>
    <t>Informacija užpildoma automatiškai sumuojant šiame stulpelyje TP gavėjo  nurodytas sumas. Suma turi sutapti su 3 ir 12 stulpeliuose nurodytomis sumomis.</t>
  </si>
  <si>
    <t xml:space="preserve">Nurodomas tiekėjo, jei jis yra Lietuvos Respublikoje registruotas juridinis asmuo, pavadinimas. 
Pildant tiesiogiai prisijungus prie DMS, stulpelis užpildomas automatiškai.
Jei tiekėjas yra užsienyje registruotas juridinis asmuo ar fizinis asmuo, stulpelyje įrašoma „Kita“.
Jei taikomas fiksuotasis įkainis,  šis stulpelis nepildomas.
Galimas simbolių skaičius – 150.
</t>
  </si>
  <si>
    <t>Nurodomas pirkimo sutarties numeris iš pirkimų plano. Pildant tiesiogiai prisijungus prie DMS pasirenkama iš pateikiamo sąrašo. Jei taikomas fiksuotasis įkainis, šis stulpelis nepildomas. Galimas simbolių skaičius – 25.</t>
  </si>
  <si>
    <t>ĮI prašymu gali būti teikiami paaiškinimai, kita informacija. 
Taikant fiksuotąjį įkainį, nurodomas  dokumento pavadinimas.
Galimas simbolių skaičius – 250.</t>
  </si>
  <si>
    <t>6.2.2. Palūkanų, sukauptų projekto sąskaitoje, suma, eurais.</t>
  </si>
  <si>
    <t>Interneto svetainėje paskelbti informaciją  apie įgyvendinamą projektą, apibūdinant jo tikslus, rezultatus, ir informuoti apie finansavimą iš atitinkamo (-ų) ES struktūrinio fondo (-ų).</t>
  </si>
  <si>
    <t>Projekto įgyvendinimo pradžioje visuomenei gerai matomoje vietoje pakabinti laikiną informacinę lentelę ar pastatyti laikiną informacinį stendą.</t>
  </si>
  <si>
    <t>Iki galutinio mokėjimo prašymo pateikimo dienos visuomenei gerai matomoje vietoje pakabinti nuolatinę informacinę lentelę ar pastatyti nuolatinį informacinį stendą.</t>
  </si>
  <si>
    <t>Projektą vykdantiems asmenims, projekto tikslinėms grupėms, projekto rezultatus naudojantiems asmenims pranešti apie projekto finansavimą iš tam tikro (-ų) ES struktūrinio (-ių) fondo (-ų) ir (ar) Lietuvos Respublikos valstybės biudžeto lėšų –  šią informaciją pateikti dalyvavimą patvirtinančiuose pažymėjimuose ar kituose dokumentuose.</t>
  </si>
  <si>
    <r>
      <t xml:space="preserve">6.4. PROJEKTO ATITIKTIS HORIZONTALIOSIOMS SRITIMS:
</t>
    </r>
    <r>
      <rPr>
        <i/>
        <sz val="10"/>
        <rFont val="Times New Roman"/>
        <family val="1"/>
        <charset val="186"/>
      </rPr>
      <t>(Kai įgyvendinami TP projektai, nepildoma)</t>
    </r>
  </si>
  <si>
    <t>Jei pažymima „Taip“, nurodyti:
 - atliekamą (atliktą) procesą (TP gavėjo reorganizavimą ar likvidavimą);
 - nuo kurios datos;
- ar ĮI apie tai buvo informuota; 
- kokia įstaiga perėmė teises ir pareigas, susijusias su TP projekto vykdymu. 
Galimas simbolių skaičius – 1000.</t>
  </si>
  <si>
    <t>Ar projekto vykdytojas perleido tretiesiems asmenims savo įsipareigojimus ir teises, kylančius iš projekto sutarties?</t>
  </si>
  <si>
    <t xml:space="preserve">lygiaverčiai įrodomieji ir kiti dokumentai </t>
  </si>
  <si>
    <t>(Pasirenkamas fiksuotojo įkainio numeris pagal TP projekto duomenis)</t>
  </si>
  <si>
    <t>pažyma dėl išlaidų apskaičiavimo taikant fiksuotąją sumą</t>
  </si>
  <si>
    <t>8. IŠLAIDŲ APMOKĖJIMO ĮRODYMO DOKUMENTŲ SĄRAŠAS</t>
  </si>
  <si>
    <t xml:space="preserve">Pasirenkama pildant 13 stulpelį MPD3. IK lape: </t>
  </si>
  <si>
    <t>įsakymas ar potvarkis dėl darbuotojų komandiruotės</t>
  </si>
  <si>
    <r>
      <t>Pažymėjus „Taip“, pateikti trumpą informavimo priemonės aprašymą.
Pažymėjus „Ne</t>
    </r>
    <r>
      <rPr>
        <sz val="10"/>
        <rFont val="Times New Roman"/>
        <family val="1"/>
        <charset val="186"/>
      </rPr>
      <t>“</t>
    </r>
    <r>
      <rPr>
        <i/>
        <sz val="10"/>
        <rFont val="Times New Roman"/>
        <family val="1"/>
        <charset val="186"/>
      </rPr>
      <t xml:space="preserve">, nurodyti, kodėl informavimo priemonė nebuvo įgyvendinta. 
„Netaikoma“ žymima tuo atveju, jei atitinkama informavimo priemonė nebuvo planuota įgyvendinti.
Galimas simbolių skaičius – 200.
 </t>
    </r>
  </si>
  <si>
    <r>
      <t>Pažymėjus „Taip“, nurodyti interneto svetainės adresą irpateikti trumpą informavimo priemonės aprašymą. 
Pažymėjus „Ne</t>
    </r>
    <r>
      <rPr>
        <sz val="10"/>
        <rFont val="Times New Roman"/>
        <family val="1"/>
        <charset val="186"/>
      </rPr>
      <t>“</t>
    </r>
    <r>
      <rPr>
        <i/>
        <sz val="10"/>
        <rFont val="Times New Roman"/>
        <family val="1"/>
        <charset val="186"/>
      </rPr>
      <t>, nurodyti, kodėl informavimo priemonė nebuvo įgyvendinta.
„Netaikoma“ žymima tuo atveju, jei atitinkama informavimo priemonė nebuvo planuota įgyvendinti.
Galimas simbolių skaičius – 200.</t>
    </r>
  </si>
  <si>
    <r>
      <t>Patvirtinu, kad šiame mokėjimo prašyme nurodyti duomenys yra teisingi ir nėra prašomos pripažinti tinkamomis finansuoti išlaidos, kurios anksčiau buvo finansuotos (apmokėtos) iš Lietuvos Respublikos valstybės biudžeto ir</t>
    </r>
    <r>
      <rPr>
        <sz val="10"/>
        <color indexed="10"/>
        <rFont val="Times New Roman"/>
        <family val="1"/>
        <charset val="186"/>
      </rPr>
      <t xml:space="preserve"> </t>
    </r>
    <r>
      <rPr>
        <sz val="10"/>
        <rFont val="Times New Roman"/>
        <family val="1"/>
        <charset val="186"/>
      </rPr>
      <t xml:space="preserve">savivaldybių biudžetų, kitų piniginių išteklių, kuriais disponuoja valstybė ir (arba) savivaldybės, ES struktūrinių fondų, kitų ES finansinės paramos priemonių ar kitos tarptautinės paramos lėšų ir kurioms apmokėti skyrus ES struktūrinių  fondų lėšų jos būtų pripažintos tinkamomis finansuoti ir (arba) apmokėtos daugiau nei vieną kartą. </t>
    </r>
  </si>
  <si>
    <t>Jei pažymima „Taip“, nurodyti, kur yra saugomi dokumentai: konkreti institucijų vieta (skyrius ar kitas padalinys) ir adresas.
Jei pažymima „Ne“, nurodyti priežastis, kodėl TP gavėjas to neužtikrina.
Galimas simbolių skaičius – 1000.</t>
  </si>
  <si>
    <r>
      <t xml:space="preserve">Nurodomas TP projekte (dalyje  „Projekto biudžetas“) nurodytas TP projekto fizinio </t>
    </r>
    <r>
      <rPr>
        <i/>
        <sz val="10"/>
        <rFont val="Times New Roman"/>
        <family val="1"/>
        <charset val="186"/>
      </rPr>
      <t xml:space="preserve">rodiklio numeris ir pavadinimas.
Pildant tiesiogiai prisijungus prie DMS ar iš dalies užpildytą formą, užpildoma automatiškai.
Galimas simbolių skaičius – 206. </t>
    </r>
  </si>
  <si>
    <r>
      <t xml:space="preserve">Nurodomas TP projekte (dalyje „Projekto biudžetas“)   nurodytas TP projekto fizinio </t>
    </r>
    <r>
      <rPr>
        <i/>
        <sz val="10"/>
        <rFont val="Times New Roman"/>
        <family val="1"/>
        <charset val="186"/>
      </rPr>
      <t xml:space="preserve">rodiklio matavimo vienetas.
Pildant tiesiogiai prisijungus prie DMS ar iš dalies užpildytą formą, užpildoma automatiškai.
Galimas simbolių skaičius – 20. </t>
    </r>
  </si>
  <si>
    <r>
      <t xml:space="preserve">Nurodoma TP projekte (dalyje „Projekto biudžetas“)  nurodyto TP projekto fizinio </t>
    </r>
    <r>
      <rPr>
        <i/>
        <sz val="10"/>
        <rFont val="Times New Roman"/>
        <family val="1"/>
        <charset val="186"/>
      </rPr>
      <t xml:space="preserve">rodiklio planuota reikšmė.
Pildant tiesiogiai prisijungus prie DMS ar iš dalies užpildytą formą, užpildoma automatiškai.
Galimas simbolių skaičius – 6. </t>
    </r>
  </si>
  <si>
    <r>
      <t xml:space="preserve">Nurodoma TP projekto fizinio </t>
    </r>
    <r>
      <rPr>
        <i/>
        <sz val="10"/>
        <rFont val="Times New Roman"/>
        <family val="1"/>
        <charset val="186"/>
      </rPr>
      <t xml:space="preserve">rodiklio reikšmė, pasiekta nuo informacijos apie TP projektą suvedimo į SFMIS2014 iki ataskaitinio laikotarpio pabaigos, nurodytos šio MP bendrojoje dalyje (kaupiamuoju būdu).
Pildant MP formą tiesiogiai prisijungus prie DMS arba iš dalies užpildytą  formą, šis stulpelis automatiškai užpildomas anksčiau patvirtintų MP duomenimis, kurie prireikus turi būti patikslinti aktualia informacija.
Galimas simbolių skaičius – 6. </t>
    </r>
  </si>
  <si>
    <r>
      <t>Pateikiama informacija apie:
1. TP projekto veiklų įgyvendinimą. Jeigu TP projekto veikla yra pradėta, tačiau nebaigta įgyvendinti, nurodoma planuojama veiklos įgyvendinimo pabaigos data. Jeigu vėluojama įgyvendinti atitinkamą TP projekto veiklą, nurodomos vėlavimo priežastys ir planuojama veiklos vykdymo pradžios ir (arba) įgyvendinimo pabaigos data;
2. fizinių</t>
    </r>
    <r>
      <rPr>
        <i/>
        <sz val="10"/>
        <rFont val="Times New Roman"/>
        <family val="1"/>
        <charset val="186"/>
      </rPr>
      <t xml:space="preserve"> rodiklių pasiekimą, pateikiant nuorodą į pridedamus pasiekimo pagrindimo dokumentus (dokumento pavadinimas, numeris ir data).  Jei nėra pasiekti planuoti fiziniai </t>
    </r>
    <r>
      <rPr>
        <i/>
        <sz val="10"/>
        <rFont val="Times New Roman"/>
        <family val="1"/>
        <charset val="186"/>
      </rPr>
      <t xml:space="preserve">rodikliai, pateikiamas paaiškinimas.
Taip pat nurodoma kita ĮI prašoma pateikti informacija.
Galimas simbolių skaičius – 1000. 
</t>
    </r>
  </si>
  <si>
    <t xml:space="preserve">Nurodomi TP projekte (dalyje  „Projekto loginis pagrindimas“) nurodyti veiklų pavadinimai, atitinkantys šios lentelės 1 stulpelyje nurodytus TP projekto veiklos numerius.
Pildant tiesiogiai prisijungus prie DMS ar iš dalies užpildytą formą, užpildoma automatiškai.
Galimas simbolių skaičius – 400. 
</t>
  </si>
  <si>
    <r>
      <t xml:space="preserve">Nurodoma TP projekto stebėsenos rodiklio skaitinė reikšmė, pasiekta nuo TP projekto duomenų įvedimo į SFMIS2014 dienos iki ataskaitinio laikotarpio pabaigos, nurodytos šio MP bendrojoje dalyje.
Jeigu atsiskaitoma už procentinių stebėsenos rodiklių pasiekimą, nurodomos tik bazinio ir pokyčio stebėsenos rodiklių pasiekimo reikšmės. Jeigu TP projekte (dalyje </t>
    </r>
    <r>
      <rPr>
        <sz val="10"/>
        <rFont val="Times New Roman"/>
        <family val="1"/>
        <charset val="186"/>
      </rPr>
      <t>„</t>
    </r>
    <r>
      <rPr>
        <i/>
        <sz val="10"/>
        <rFont val="Times New Roman"/>
        <family val="1"/>
        <charset val="186"/>
      </rPr>
      <t>Stebėsenos rodikliai</t>
    </r>
    <r>
      <rPr>
        <sz val="10"/>
        <rFont val="Times New Roman"/>
        <family val="1"/>
        <charset val="186"/>
      </rPr>
      <t>“</t>
    </r>
    <r>
      <rPr>
        <i/>
        <sz val="10"/>
        <rFont val="Times New Roman"/>
        <family val="1"/>
        <charset val="186"/>
      </rPr>
      <t xml:space="preserve">) nurodyta bazinio rodiklio reikšmė rodo pradinę situaciją, nuo kurios skaičiuojamas pokytis, ir ši reikšmė nekinta TP projekto įgyvendinimo metu arba kol stebėsenos rodiklis pasiekiamas, nurodoma tik pokyčio rodiklio pasiekimo reikšmė.
Pildant MP formą tiesiogiai prisijungus prie DMS ar iš dalies užpildytą  formą, šis laukas automatiškai užpildomas anksčiau patvirtintų MP duomenimis, kurie prireikus turi būti patikslinti aktualia informacija.
Galimas simbolių skaičius – 12 simbolių iki kablelio ir 2 simboliai po kablelio.
</t>
    </r>
  </si>
  <si>
    <r>
      <t xml:space="preserve">Nurodomas TP projekte (dalyje „Projekto biudžetas“) nurodyto fizinio </t>
    </r>
    <r>
      <rPr>
        <i/>
        <sz val="10"/>
        <rFont val="Times New Roman"/>
        <family val="1"/>
        <charset val="186"/>
      </rPr>
      <t xml:space="preserve"> rodiklio numeris ir pavadinimas.
Pildant tiesiogiai prisijungus prie DMS ar iš dalies užpildytą formą, pasirenkamas atitinkamas TP projekto fizinio </t>
    </r>
    <r>
      <rPr>
        <i/>
        <sz val="10"/>
        <rFont val="Times New Roman"/>
        <family val="1"/>
        <charset val="186"/>
      </rPr>
      <t xml:space="preserve">rodiklio numeris ir pavadinimas iš pateikiamo sąrašo. 
Galimas simbolių skaičius – 206. 
</t>
    </r>
  </si>
  <si>
    <r>
      <t xml:space="preserve">Informacija užpildoma automatiškai sumuojant šiame stulpelyje TP gavėjo nurodytas sumas. Suma turi sutapti su </t>
    </r>
    <r>
      <rPr>
        <i/>
        <sz val="10"/>
        <color indexed="10"/>
        <rFont val="Times New Roman"/>
        <family val="1"/>
        <charset val="186"/>
      </rPr>
      <t xml:space="preserve"> </t>
    </r>
    <r>
      <rPr>
        <i/>
        <sz val="10"/>
        <rFont val="Times New Roman"/>
        <family val="1"/>
        <charset val="186"/>
      </rPr>
      <t>šios lentelės12 ir 16 stulpeliuose nurodytomis sumomis.</t>
    </r>
  </si>
  <si>
    <r>
      <t xml:space="preserve">Nurodoma šiame MP prašomų pripažinti tinkamomis finansuoti išlaidų, taikant IK būdą, suma, tenkanti tik šios lentelės 2 stulpelyje nurodytam TP projekto fiziniam </t>
    </r>
    <r>
      <rPr>
        <i/>
        <sz val="10"/>
        <rFont val="Times New Roman"/>
        <family val="1"/>
        <charset val="186"/>
      </rPr>
      <t xml:space="preserve">rodikliui. 
Galimas simbolių skaičius – 9 iki kablelio ir 2 po kablelio. </t>
    </r>
  </si>
  <si>
    <t xml:space="preserve">Nurodoma išlaidų pagrindimo dokumento, nurodyto šios lentelės 7 stulpelyje, serija. Jei dokumentas serijos neturi, šis stulpelis nepildomas.
Galimas simbolių skaičius – 10. </t>
  </si>
  <si>
    <t xml:space="preserve">Nurodomas išlaidų pagrindimo dokumento, nurodyto šios lentelės 7 stulpelyje, numeris. Jei dokumentas numerio neturi, šis stulpelis nepildomas.
Galimas simbolių skaičius – 25. </t>
  </si>
  <si>
    <t xml:space="preserve">Nurodoma išlaidų pagrindimo dokumento, nurodyto šios lentelės 7 stulpelyje, išrašymo data (formatu 0000-00-00).
</t>
  </si>
  <si>
    <t>Nurodoma šiame MP prašomų pripažinti tinkamomis finansuoti išlaidų, taikant IK būdą, suma, pagal šios lentelės 7 stulpelyje nurodytą dokumentą (jei šiame dokumente yra nurodoma išlaidų suma) priskirtina prie šios lentelės 2 stulpelyje nurodyto TP projekto fizinio rodiklio.
Galimas simbolių skaičius – 9 iki kablelio ir 2 po kablelio.</t>
  </si>
  <si>
    <t xml:space="preserve">Nurodomas išlaidų apmokėjimo įrodymo dokumento, nurodyto šios lentelės 13 stulpelyje, numeris. Jei dokumentas numerio neturi arba jei taikomas fiksuotasis įkainis, šis stulpelis nepildomas.
Galimas simbolių skaičius – 20. </t>
  </si>
  <si>
    <t xml:space="preserve">Nurodoma faktinė išlaidų apmokėjimo data pagal šios lentelės 13 stulpelyje nurodytą išlaidų apmokėjimo įrodymo dokumentą (formatu 0000-00-00). Faktinė išlaidų apmokėjimo data turi patekti į TP projektų išlaidų tinkamumo finansuoti laikotarpį, nurodytą Techninės paramos administravimo taisyklėse. 
Jei taikomas fiksuotasis įkainis, šiame stulpelyje nurodyta data turi sutapti su šios lentelės 10 stulpelyje nurodyta data.
</t>
  </si>
  <si>
    <r>
      <t xml:space="preserve">6.3. ĮGYVENDINTOS  INFORMAVIMO APIE PROJEKTĄ PRIEMONĖS:
</t>
    </r>
    <r>
      <rPr>
        <i/>
        <sz val="10"/>
        <rFont val="Times New Roman"/>
        <family val="1"/>
        <charset val="186"/>
      </rPr>
      <t xml:space="preserve"> (Pildant tiesiogiai prisijungus prie DMS ar pildant iš dalies užpildytą  formą, automatiškai įkeliama TP projekto duomenyse nurodyta informacija apie planuotas įgyvendinti informavimo apie TP projektą priemones, kurią reikia patikslinti.)</t>
    </r>
  </si>
  <si>
    <t xml:space="preserve">Projekto įgyvendinimo pradžioje visuomenei gerai matomoje vietoje (pavyzdžiui, prie įėjimo į pastatą) pakabinti bent vieną plakatą (ne mažesnį kaip A3 formato), kuriame pateikiama informacija apie įgyvendinamą projektą ir jo finansavimą iš atitinkamo (-ų) ES struktūrinio (-ių) fondo (-ų).
</t>
  </si>
  <si>
    <r>
      <t>Ar turtas, kuriam įsigyti ar sukurti projektui buvo skirtas finansavimas, buvo perleistas, parduotas, įkeistas ar kitokiu būdu suvaržytos intelektinės ar daiktinės teisės į turtą</t>
    </r>
    <r>
      <rPr>
        <i/>
        <sz val="10"/>
        <rFont val="Times New Roman"/>
        <family val="1"/>
        <charset val="186"/>
      </rPr>
      <t>?</t>
    </r>
  </si>
  <si>
    <t>Jei pažymima „Taip“, nurodyti:
- nuo kurios datos; 
- ar buvo gautas ĮI rašytinis sutikimas.
Galimas simbolių skaičius – 1000.</t>
  </si>
  <si>
    <r>
      <t>Pasirenkama pildant 7 stulpelį</t>
    </r>
    <r>
      <rPr>
        <i/>
        <sz val="12"/>
        <color indexed="10"/>
        <rFont val="Times New Roman"/>
        <family val="1"/>
        <charset val="186"/>
      </rPr>
      <t xml:space="preserve"> </t>
    </r>
    <r>
      <rPr>
        <i/>
        <sz val="12"/>
        <rFont val="Times New Roman"/>
        <family val="1"/>
        <charset val="186"/>
      </rPr>
      <t>MPD3.IK lape:</t>
    </r>
  </si>
  <si>
    <t>Nurodomas TP gavėjo pavadinimas pagal 2014–2020 metų Europos Sąjungos struktūrinių fondų posistemyje (toliau – SFMIS2014), Iš Europos Sąjungos struktūrinių  fondų lėšų bendrai finansuojamų projektų duomenų mainų svetainėje (toliau – DMS) esančią informaciją.
Pildant tiesiogiai prisijungus prie DMS ar iš dalies užpildytą formą, užpildoma automatiškai.
Galimas simbolių skaičius – 140.</t>
  </si>
  <si>
    <t>Nurodomas TP projekto pavadinimas pagal SFMIS2014, DMS esančią informaciją.
Pildant tiesiogiai prisijungus prie DMS ar iš dalies užpildytą formą, užpildoma automatiškai.
Galimas simbolių skaičius – 150.</t>
  </si>
  <si>
    <t>Nurodomas TP projekto kodas pagal SFMIS2014, DMS esančią informaciją.
Pildant tiesiogiai prisijungus prie DMS ar iš dalies užpildytą formą, užpildoma automatiškai.
Galimas simbolių skaičius – 30.</t>
  </si>
  <si>
    <t>Ataskaitinis laikotarpis, už kurį teikiamas mokėjimo prašymas:</t>
  </si>
  <si>
    <t>Nuro-domas pildo-mos eilutės numeris numera-cijos didėjimo tvarka. 
Pildant tiesio-giai prisijun-gus prie DMS, stulpelis užpil-domas automa-tiškai</t>
  </si>
  <si>
    <t xml:space="preserve">Nurodomas tiekėjo, jei jis yra Lietuvos Respublikoje registruotas juridinis asmuo, kodas.
Jei tiekėjas yra užsienyje registruotas juridinis asmuo ar fizinis asmuo arba jei taikomas fiksuotasis įkainis, šis stulpelis nepildomas.
Galimas simbolių skaičius nuo 7 iki 9.
</t>
  </si>
  <si>
    <t xml:space="preserve">Nurodoma šiame MP prašomų pripažinti tinkamomis finansuoti išlaidų, taikant IK būdą, suma, pagal šios lentelės 13 stulpelyje nurodytą išlaidų apmokėjimo įrodymo dokumentą priskirtina prie šios lentelės 2 stulpelyje nurodyto TP projekto fizinio rodiklio ir skirta šios lentelės 7 stulpelyje nurodytame išlaidų pagrindimo dokumente nurodytoms išaidoms apmokėti. Jei taikomas fiksuotasis įkainis, šiame stulpelyje įrašoma šios lentelės12 stulpelyje nurodyta suma. Galimas simbolių skaičius – 9 iki kablelio ir 2 po kablelio. 
</t>
  </si>
  <si>
    <r>
      <t>Pažymėjus „Taip“, pateikti trumpą įgyvendintų informavimo apie projektą veiklų aprašymą.
Pažymėjus „Ne</t>
    </r>
    <r>
      <rPr>
        <sz val="10"/>
        <rFont val="Times New Roman"/>
        <family val="1"/>
        <charset val="186"/>
      </rPr>
      <t>“</t>
    </r>
    <r>
      <rPr>
        <i/>
        <sz val="10"/>
        <rFont val="Times New Roman"/>
        <family val="1"/>
        <charset val="186"/>
      </rPr>
      <t>, nurodyti, kodėl numatytos informavimo apie projektą veiklos nebuvo įgyvendintos. 
„Netaikoma“ žymima tuo atveju, jei atitinkama informavimo priemonė nebuvo planuota įgyvendinti.
Galimas simbolių skaičius – 600.</t>
    </r>
  </si>
  <si>
    <t xml:space="preserve">1. Jei pažymima „Taip“,  nurodyti: 
- koks ilgalaikis turtas; 
- nuo kurios datos;
- ar buvo gautas ĮI rašytinis sutikimas;
- kokiai įstaigai buvo perleistas, parduotas, įkeistas ilgalaikis turtas, ar kieno naudai kitokiu būdu suvaržytos intelektinės ar daiktinės teisės į TP projektui skirtomis finansavimo lėšomis įsigytą ar sukurtą ilgalaikį turtą.
2. Jei už TP projektui skirtas finansavimo lėšas įsigytas ar sukurtas ilgalaikis turtas nebuvo perleistas, parduotas, įkeistas ar kitokiu būdu suvaržytos intelektinės ar daiktinės teisės į jį, pažymėti „Ne“.
3. Jei už TP projektui skirtas  finansavimo lėšas ilgalaikis turtas nebuvo sukurtas ar įsigytas, pažymima „Ne“ ir nurodoma, kad ilgalaikis turtas nebuvo įsigytas ar sukurtas.
4. Jei už TP projektui skirtas finansavimo lėšas įsigytas ar sukurtas ilgalaikis turtas nebuvo perleistas, parduotas, įkeistas ar kitokiu būdu suvaržytos intelektinės ar daiktinės teisės į jį, šio ilgalaikio turto naudingo tarnavimo laikas tęsiasi po TP projekto veiklų įgyvendinimo pabaigos ir TP gavėjas planuoja atlikti programos, kitą  finansavimo laikotarpį pakeisiančios veiksmų programą, administravimo funkcijas, pažymėti „Ne“  ir nurodyti:
- koks ilgalaikis turtas;
- kada ilgalaikis turtas buvo įsigytas ar sukurtas;
- koks ilgalaikio turto naudingo tarnavimo laikas.
5. Jei už TP projektui skirtas finansavimo lėšas įsigytas ar sukurtas ilgalaikis turtas nebuvo perleistas, parduotas, įkeistas ar kitokiu būdu suvaržytos intelektinės ar daiktinės teisės į jį, šio ilgalaikio turto naudingo tarnavimo laikas tęsiasi po TP projekto veiklų įgyvendinimo pabaigos, tačiau TP gavėjas nebeplanuoja atlikti programos, kitą finansavimo laikotarpį pakeisiančios veiksmų programą, administravimo funkcijų, pažymėti „Ne“ ir nurodyti:
- koks ilgalaikis turtas;
- kada ilgalaikis turtas buvo įsigytas ar sukurtas;
- koks ilgalaikio turto naudingo tarnavimo laikas;
- kokia ilgalaikio turto likutinės vertės dalis priskirtina TP projektui.
Galimas simbolių skaičius – 1000.
</t>
  </si>
  <si>
    <t>Jei pažymima „Taip“ ,  nurodyti:
- pasikeitusį TP gavėjo veiklos, dėl kurios TP projektui buvo skirtas finansavimas, pobūdį, pasikeitusius tikslus ar pasikeitusias įgyvendinimo sąlygas;
- ar veikla buvo nutraukta;
 - nuo kurios datos; 
- ar apie atsiradusias aplinkybes buvo informuota ĮI .
Galimas simbolių skaičius – 1000.</t>
  </si>
  <si>
    <t xml:space="preserve">dokumentai (perkančiosios ar ne perkančiosios organizacijos skelbiami ar pateikiami tiekėjams, kuriuose apibūdinamas perkamas objektas ir pirkimo sąlygos: skelbimas, kvietimas, techninė specifikacija, pirkimo sutarties projektas, taip pat aprašomieji ir kiti dokumentai, dokumentų paaiškinimai (patikslinimai)), taikomi konkrečiam pirkimo būdui </t>
  </si>
  <si>
    <t>nuomos arba finansinės nuomos (lizingo) sutartis</t>
  </si>
  <si>
    <t xml:space="preserve">(projekto vykdytojo vadovo arba jo įgalioto asmens pareigų pavadinimas)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</si>
</sst>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yyyy\-mm\-dd;@"/>
  </numFmts>
  <fonts count="33" x14ac:knownFonts="1">
    <font>
      <sz val="11"/>
      <color indexed="8"/>
      <name val="Calibri"/>
      <family val="2"/>
      <charset val="186"/>
    </font>
    <font>
      <sz val="10"/>
      <color indexed="8"/>
      <name val="Times New Roman"/>
      <family val="1"/>
      <charset val="186"/>
    </font>
    <font>
      <sz val="10"/>
      <name val="Arial"/>
      <family val="2"/>
      <charset val="186"/>
    </font>
    <font>
      <sz val="10"/>
      <color indexed="10"/>
      <name val="Times New Roman"/>
      <family val="1"/>
      <charset val="186"/>
    </font>
    <font>
      <sz val="10"/>
      <name val="Times New Roman"/>
      <family val="1"/>
      <charset val="186"/>
    </font>
    <font>
      <b/>
      <sz val="10"/>
      <color indexed="8"/>
      <name val="Times New Roman"/>
      <family val="1"/>
      <charset val="186"/>
    </font>
    <font>
      <b/>
      <sz val="10"/>
      <name val="Times New Roman"/>
      <family val="1"/>
      <charset val="186"/>
    </font>
    <font>
      <b/>
      <sz val="10"/>
      <color indexed="10"/>
      <name val="Times New Roman"/>
      <family val="1"/>
      <charset val="186"/>
    </font>
    <font>
      <sz val="10"/>
      <color indexed="8"/>
      <name val="Calibri"/>
      <family val="2"/>
      <charset val="186"/>
    </font>
    <font>
      <i/>
      <sz val="10"/>
      <name val="Times New Roman"/>
      <family val="1"/>
      <charset val="186"/>
    </font>
    <font>
      <b/>
      <i/>
      <sz val="10"/>
      <color indexed="10"/>
      <name val="Times New Roman"/>
      <family val="1"/>
      <charset val="186"/>
    </font>
    <font>
      <sz val="10"/>
      <name val="Calibri"/>
      <family val="2"/>
      <charset val="186"/>
    </font>
    <font>
      <sz val="11"/>
      <color indexed="8"/>
      <name val="Times New Roman"/>
      <family val="1"/>
      <charset val="186"/>
    </font>
    <font>
      <i/>
      <sz val="10"/>
      <color indexed="36"/>
      <name val="Times New Roman"/>
      <family val="1"/>
      <charset val="186"/>
    </font>
    <font>
      <b/>
      <i/>
      <sz val="10"/>
      <color indexed="36"/>
      <name val="Times New Roman"/>
      <family val="1"/>
      <charset val="186"/>
    </font>
    <font>
      <strike/>
      <sz val="10"/>
      <color indexed="8"/>
      <name val="Times New Roman"/>
      <family val="1"/>
      <charset val="186"/>
    </font>
    <font>
      <strike/>
      <sz val="10"/>
      <color indexed="12"/>
      <name val="Times New Roman"/>
      <family val="1"/>
      <charset val="186"/>
    </font>
    <font>
      <sz val="11"/>
      <name val="Calibri"/>
      <family val="2"/>
      <charset val="186"/>
    </font>
    <font>
      <strike/>
      <sz val="10"/>
      <name val="Times New Roman"/>
      <family val="1"/>
      <charset val="186"/>
    </font>
    <font>
      <sz val="12"/>
      <name val="Times New Roman"/>
      <family val="1"/>
      <charset val="186"/>
    </font>
    <font>
      <i/>
      <strike/>
      <sz val="10"/>
      <name val="Times New Roman"/>
      <family val="1"/>
      <charset val="186"/>
    </font>
    <font>
      <b/>
      <sz val="12"/>
      <name val="Times New Roman"/>
      <family val="1"/>
      <charset val="186"/>
    </font>
    <font>
      <i/>
      <sz val="12"/>
      <name val="Times New Roman"/>
      <family val="1"/>
      <charset val="186"/>
    </font>
    <font>
      <i/>
      <sz val="11"/>
      <name val="Calibri"/>
      <family val="2"/>
      <charset val="186"/>
    </font>
    <font>
      <b/>
      <i/>
      <sz val="12"/>
      <name val="Times New Roman"/>
      <family val="1"/>
      <charset val="186"/>
    </font>
    <font>
      <i/>
      <sz val="10"/>
      <color indexed="10"/>
      <name val="Times New Roman"/>
      <family val="1"/>
      <charset val="186"/>
    </font>
    <font>
      <sz val="10"/>
      <color indexed="10"/>
      <name val="Times New Roman"/>
      <family val="1"/>
      <charset val="186"/>
    </font>
    <font>
      <i/>
      <sz val="12"/>
      <color indexed="10"/>
      <name val="Times New Roman"/>
      <family val="1"/>
      <charset val="186"/>
    </font>
    <font>
      <sz val="10"/>
      <color rgb="FFFF0000"/>
      <name val="Times New Roman"/>
      <family val="1"/>
      <charset val="186"/>
    </font>
    <font>
      <sz val="10"/>
      <color rgb="FF7030A0"/>
      <name val="Times New Roman"/>
      <family val="1"/>
      <charset val="186"/>
    </font>
    <font>
      <i/>
      <sz val="10"/>
      <color rgb="FF7030A0"/>
      <name val="Times New Roman"/>
      <family val="1"/>
      <charset val="186"/>
    </font>
    <font>
      <i/>
      <sz val="10"/>
      <color rgb="FFFF0000"/>
      <name val="Times New Roman"/>
      <family val="1"/>
      <charset val="186"/>
    </font>
    <font>
      <b/>
      <sz val="10"/>
      <color rgb="FFFF0000"/>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E1E1E1"/>
        <bgColor indexed="64"/>
      </patternFill>
    </fill>
    <fill>
      <patternFill patternType="solid">
        <fgColor theme="0"/>
        <bgColor indexed="64"/>
      </patternFill>
    </fill>
  </fills>
  <borders count="67">
    <border>
      <left/>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diagonal/>
    </border>
  </borders>
  <cellStyleXfs count="2">
    <xf numFmtId="0" fontId="0" fillId="0" borderId="0"/>
    <xf numFmtId="0" fontId="2" fillId="0" borderId="0">
      <alignment vertical="top"/>
    </xf>
  </cellStyleXfs>
  <cellXfs count="393">
    <xf numFmtId="0" fontId="0" fillId="0" borderId="0" xfId="0"/>
    <xf numFmtId="0" fontId="3" fillId="0" borderId="1" xfId="0" applyFont="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0" borderId="0" xfId="0" applyFont="1" applyAlignment="1"/>
    <xf numFmtId="0" fontId="4" fillId="0" borderId="0" xfId="1" applyFont="1" applyAlignment="1" applyProtection="1">
      <protection locked="0"/>
    </xf>
    <xf numFmtId="0" fontId="1" fillId="0" borderId="0" xfId="0" applyFont="1"/>
    <xf numFmtId="0" fontId="1" fillId="0" borderId="0" xfId="0" applyFont="1" applyAlignment="1">
      <alignment horizontal="left" vertical="top" wrapText="1"/>
    </xf>
    <xf numFmtId="0" fontId="6" fillId="0" borderId="0" xfId="0" applyFont="1" applyAlignment="1">
      <alignment horizontal="center"/>
    </xf>
    <xf numFmtId="0" fontId="1" fillId="0" borderId="0" xfId="0" applyFont="1" applyBorder="1" applyAlignment="1">
      <alignment vertical="top" wrapText="1"/>
    </xf>
    <xf numFmtId="0" fontId="5" fillId="0" borderId="0" xfId="0" applyFont="1" applyAlignment="1">
      <alignment horizontal="center"/>
    </xf>
    <xf numFmtId="0" fontId="1" fillId="0" borderId="0" xfId="0" applyFont="1" applyBorder="1"/>
    <xf numFmtId="0" fontId="4" fillId="0" borderId="7" xfId="0" applyFont="1" applyBorder="1" applyAlignment="1">
      <alignment vertical="top" wrapText="1"/>
    </xf>
    <xf numFmtId="0" fontId="28" fillId="0" borderId="0" xfId="0" applyFont="1"/>
    <xf numFmtId="0" fontId="4" fillId="0" borderId="8" xfId="0" applyFont="1" applyBorder="1" applyAlignment="1">
      <alignment vertical="top" wrapText="1"/>
    </xf>
    <xf numFmtId="0" fontId="1" fillId="0" borderId="8" xfId="0" applyFont="1" applyBorder="1" applyAlignment="1">
      <alignment vertical="top" wrapText="1"/>
    </xf>
    <xf numFmtId="0" fontId="4" fillId="0" borderId="0" xfId="0" applyFont="1" applyFill="1" applyBorder="1" applyAlignment="1">
      <alignment horizontal="left" vertical="top" wrapText="1"/>
    </xf>
    <xf numFmtId="0" fontId="8" fillId="0" borderId="0" xfId="0" applyFont="1"/>
    <xf numFmtId="0" fontId="7" fillId="0" borderId="0" xfId="0" applyFont="1"/>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4" fillId="2" borderId="9" xfId="0" applyFont="1" applyFill="1" applyBorder="1" applyAlignment="1">
      <alignment horizontal="center" vertical="top" wrapText="1"/>
    </xf>
    <xf numFmtId="0" fontId="1" fillId="0" borderId="0" xfId="0" applyFont="1" applyFill="1" applyBorder="1" applyAlignment="1">
      <alignment horizontal="center" vertical="top" wrapText="1"/>
    </xf>
    <xf numFmtId="0" fontId="29" fillId="0" borderId="0"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0" xfId="0" applyFont="1" applyFill="1" applyBorder="1" applyAlignment="1">
      <alignment horizontal="center"/>
    </xf>
    <xf numFmtId="0" fontId="1" fillId="0" borderId="0" xfId="0" applyFont="1" applyFill="1" applyAlignment="1">
      <alignment horizontal="center"/>
    </xf>
    <xf numFmtId="0" fontId="29" fillId="0" borderId="0" xfId="0" applyFont="1" applyBorder="1"/>
    <xf numFmtId="0" fontId="29" fillId="0" borderId="0" xfId="0" applyFont="1"/>
    <xf numFmtId="0" fontId="4" fillId="0" borderId="0" xfId="1" applyFont="1" applyBorder="1" applyAlignment="1">
      <alignment vertical="center" wrapText="1"/>
    </xf>
    <xf numFmtId="0" fontId="1" fillId="0" borderId="0" xfId="0" applyFont="1" applyFill="1"/>
    <xf numFmtId="0" fontId="29" fillId="0" borderId="0" xfId="0" applyFont="1" applyAlignment="1">
      <alignment horizontal="left" vertical="top" wrapText="1"/>
    </xf>
    <xf numFmtId="0" fontId="1" fillId="0" borderId="16" xfId="0" applyFont="1" applyBorder="1" applyAlignment="1">
      <alignment vertical="top" wrapText="1"/>
    </xf>
    <xf numFmtId="0" fontId="1" fillId="0" borderId="17" xfId="0" applyFont="1" applyBorder="1"/>
    <xf numFmtId="0" fontId="1" fillId="0" borderId="8" xfId="0" applyFont="1" applyBorder="1"/>
    <xf numFmtId="0" fontId="1" fillId="0" borderId="0" xfId="0" applyFont="1" applyAlignment="1">
      <alignment horizontal="left"/>
    </xf>
    <xf numFmtId="0" fontId="7" fillId="0" borderId="0" xfId="0" applyFont="1" applyBorder="1" applyAlignment="1">
      <alignment horizontal="left"/>
    </xf>
    <xf numFmtId="0" fontId="1" fillId="0" borderId="0" xfId="0" applyFont="1" applyProtection="1">
      <protection locked="0"/>
    </xf>
    <xf numFmtId="0" fontId="4" fillId="2" borderId="18" xfId="1" applyFont="1" applyFill="1" applyBorder="1" applyAlignment="1" applyProtection="1">
      <alignment horizontal="center"/>
      <protection locked="0"/>
    </xf>
    <xf numFmtId="1" fontId="4" fillId="2" borderId="10" xfId="1" applyNumberFormat="1" applyFont="1" applyFill="1" applyBorder="1" applyAlignment="1" applyProtection="1">
      <alignment horizontal="center" vertical="top" wrapText="1"/>
      <protection locked="0"/>
    </xf>
    <xf numFmtId="1" fontId="4" fillId="2" borderId="9" xfId="1" applyNumberFormat="1" applyFont="1" applyFill="1" applyBorder="1" applyAlignment="1" applyProtection="1">
      <alignment horizontal="center" vertical="top" wrapText="1"/>
      <protection locked="0"/>
    </xf>
    <xf numFmtId="0" fontId="4" fillId="0" borderId="0" xfId="1" applyFont="1" applyFill="1" applyAlignment="1" applyProtection="1">
      <protection locked="0"/>
    </xf>
    <xf numFmtId="0" fontId="30" fillId="0" borderId="0" xfId="1" applyFont="1" applyAlignment="1" applyProtection="1">
      <alignment vertical="top" wrapText="1"/>
      <protection locked="0"/>
    </xf>
    <xf numFmtId="0" fontId="30" fillId="0" borderId="0" xfId="1" applyFont="1" applyAlignment="1" applyProtection="1">
      <alignment vertical="top"/>
      <protection locked="0"/>
    </xf>
    <xf numFmtId="0" fontId="4" fillId="0" borderId="0" xfId="0" applyFont="1"/>
    <xf numFmtId="0" fontId="4" fillId="0" borderId="0" xfId="0" applyFont="1" applyProtection="1"/>
    <xf numFmtId="0" fontId="3" fillId="0" borderId="0" xfId="0" applyFont="1" applyProtection="1">
      <protection locked="0"/>
    </xf>
    <xf numFmtId="0" fontId="1" fillId="0" borderId="0" xfId="0" applyFont="1" applyBorder="1" applyAlignment="1" applyProtection="1">
      <alignment horizontal="center"/>
      <protection locked="0"/>
    </xf>
    <xf numFmtId="0" fontId="3" fillId="0" borderId="0" xfId="1" applyFont="1" applyAlignment="1" applyProtection="1">
      <protection locked="0"/>
    </xf>
    <xf numFmtId="0" fontId="6" fillId="0" borderId="0" xfId="1" applyFont="1" applyAlignment="1" applyProtection="1">
      <alignment horizontal="center"/>
      <protection locked="0"/>
    </xf>
    <xf numFmtId="168" fontId="6" fillId="0" borderId="0" xfId="1" applyNumberFormat="1" applyFont="1" applyAlignment="1" applyProtection="1">
      <alignment horizontal="center"/>
      <protection locked="0"/>
    </xf>
    <xf numFmtId="2" fontId="6" fillId="0" borderId="0" xfId="1" applyNumberFormat="1" applyFont="1" applyAlignment="1" applyProtection="1">
      <alignment horizontal="right"/>
      <protection locked="0"/>
    </xf>
    <xf numFmtId="0" fontId="6" fillId="0" borderId="0" xfId="1" applyFont="1" applyBorder="1" applyAlignment="1" applyProtection="1">
      <protection locked="0"/>
    </xf>
    <xf numFmtId="168" fontId="4" fillId="0" borderId="0" xfId="1" applyNumberFormat="1" applyFont="1" applyAlignment="1" applyProtection="1">
      <protection locked="0"/>
    </xf>
    <xf numFmtId="2" fontId="4" fillId="0" borderId="0" xfId="1" applyNumberFormat="1" applyFont="1" applyAlignment="1" applyProtection="1">
      <alignment horizontal="right"/>
      <protection locked="0"/>
    </xf>
    <xf numFmtId="0" fontId="4" fillId="2" borderId="19" xfId="1" applyFont="1" applyFill="1" applyBorder="1" applyAlignment="1" applyProtection="1">
      <protection locked="0"/>
    </xf>
    <xf numFmtId="0" fontId="4" fillId="0" borderId="8" xfId="1" applyFont="1" applyBorder="1" applyAlignment="1" applyProtection="1">
      <protection locked="0"/>
    </xf>
    <xf numFmtId="49" fontId="4" fillId="0" borderId="8" xfId="1" applyNumberFormat="1" applyFont="1" applyBorder="1" applyAlignment="1" applyProtection="1">
      <alignment vertical="top" wrapText="1"/>
      <protection locked="0"/>
    </xf>
    <xf numFmtId="49" fontId="4" fillId="0" borderId="13" xfId="1" applyNumberFormat="1" applyFont="1" applyBorder="1" applyAlignment="1" applyProtection="1">
      <alignment vertical="top" wrapText="1"/>
      <protection locked="0"/>
    </xf>
    <xf numFmtId="49" fontId="4" fillId="0" borderId="15" xfId="1" applyNumberFormat="1" applyFont="1" applyBorder="1" applyAlignment="1" applyProtection="1">
      <alignment vertical="top" wrapText="1"/>
      <protection locked="0"/>
    </xf>
    <xf numFmtId="49" fontId="4" fillId="0" borderId="17" xfId="1" applyNumberFormat="1" applyFont="1" applyBorder="1" applyAlignment="1" applyProtection="1">
      <alignment vertical="top" wrapText="1"/>
      <protection locked="0"/>
    </xf>
    <xf numFmtId="49" fontId="4" fillId="0" borderId="16" xfId="1" applyNumberFormat="1" applyFont="1" applyBorder="1" applyAlignment="1" applyProtection="1">
      <alignment horizontal="right" vertical="top" wrapText="1"/>
      <protection locked="0"/>
    </xf>
    <xf numFmtId="2" fontId="4" fillId="0" borderId="15" xfId="1" applyNumberFormat="1" applyFont="1" applyBorder="1" applyAlignment="1" applyProtection="1">
      <alignment horizontal="right" vertical="top" wrapText="1"/>
      <protection locked="0"/>
    </xf>
    <xf numFmtId="0" fontId="4" fillId="0" borderId="0" xfId="0" applyFont="1" applyProtection="1">
      <protection locked="0"/>
    </xf>
    <xf numFmtId="0" fontId="6" fillId="0" borderId="0" xfId="0" applyFont="1" applyFill="1" applyBorder="1" applyAlignment="1" applyProtection="1">
      <protection locked="0"/>
    </xf>
    <xf numFmtId="0" fontId="7" fillId="0" borderId="0" xfId="0" applyFont="1" applyProtection="1">
      <protection locked="0"/>
    </xf>
    <xf numFmtId="0" fontId="5" fillId="0" borderId="0" xfId="0" applyFont="1" applyProtection="1">
      <protection locked="0"/>
    </xf>
    <xf numFmtId="0" fontId="4" fillId="0" borderId="0" xfId="1" applyFont="1" applyAlignment="1" applyProtection="1">
      <alignment wrapText="1"/>
      <protection locked="0"/>
    </xf>
    <xf numFmtId="0" fontId="4" fillId="0" borderId="0" xfId="1" applyFont="1" applyAlignment="1" applyProtection="1">
      <alignment horizontal="center"/>
      <protection locked="0"/>
    </xf>
    <xf numFmtId="0" fontId="3" fillId="0" borderId="0" xfId="1" applyFont="1" applyAlignment="1" applyProtection="1">
      <alignment horizontal="center"/>
      <protection locked="0"/>
    </xf>
    <xf numFmtId="0" fontId="1" fillId="0" borderId="0" xfId="0" applyFont="1" applyProtection="1"/>
    <xf numFmtId="0" fontId="3" fillId="0" borderId="0" xfId="0" applyFont="1" applyProtection="1"/>
    <xf numFmtId="0" fontId="4" fillId="2" borderId="20" xfId="1" applyFont="1" applyFill="1" applyBorder="1" applyAlignment="1" applyProtection="1">
      <protection locked="0"/>
    </xf>
    <xf numFmtId="0" fontId="4" fillId="0" borderId="14" xfId="1" applyFont="1" applyFill="1" applyBorder="1" applyAlignment="1" applyProtection="1">
      <protection locked="0"/>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2" fontId="4" fillId="0" borderId="23" xfId="1" applyNumberFormat="1" applyFont="1" applyBorder="1" applyAlignment="1" applyProtection="1">
      <alignment horizontal="center" vertical="center" wrapText="1"/>
      <protection locked="0"/>
    </xf>
    <xf numFmtId="0" fontId="4" fillId="0" borderId="0" xfId="0" applyFont="1" applyFill="1"/>
    <xf numFmtId="0" fontId="30" fillId="0" borderId="0" xfId="0" applyFont="1" applyAlignment="1">
      <alignment vertical="top" wrapText="1"/>
    </xf>
    <xf numFmtId="49" fontId="4" fillId="0" borderId="8" xfId="1" applyNumberFormat="1" applyFont="1" applyFill="1" applyBorder="1" applyAlignment="1" applyProtection="1">
      <alignment vertical="top" wrapText="1"/>
      <protection locked="0"/>
    </xf>
    <xf numFmtId="49" fontId="4" fillId="0" borderId="13" xfId="1" applyNumberFormat="1" applyFont="1" applyFill="1" applyBorder="1" applyAlignment="1" applyProtection="1">
      <alignment vertical="top" wrapText="1"/>
      <protection locked="0"/>
    </xf>
    <xf numFmtId="49" fontId="4" fillId="0" borderId="17" xfId="1" applyNumberFormat="1" applyFont="1" applyFill="1" applyBorder="1" applyAlignment="1" applyProtection="1">
      <alignment vertical="top" wrapText="1"/>
      <protection locked="0"/>
    </xf>
    <xf numFmtId="49" fontId="4" fillId="0" borderId="16" xfId="1" applyNumberFormat="1" applyFont="1" applyFill="1" applyBorder="1" applyAlignment="1" applyProtection="1">
      <alignment horizontal="right" vertical="top" wrapText="1"/>
      <protection locked="0"/>
    </xf>
    <xf numFmtId="2" fontId="4" fillId="0" borderId="13" xfId="1" applyNumberFormat="1" applyFont="1" applyFill="1" applyBorder="1" applyAlignment="1" applyProtection="1">
      <alignment horizontal="right" vertical="top" wrapText="1"/>
      <protection locked="0"/>
    </xf>
    <xf numFmtId="0" fontId="28" fillId="0" borderId="0" xfId="1" applyFont="1" applyAlignment="1" applyProtection="1">
      <protection locked="0"/>
    </xf>
    <xf numFmtId="0" fontId="1" fillId="0" borderId="0" xfId="0" applyFont="1" applyFill="1" applyAlignment="1">
      <alignment horizontal="left" vertical="top" wrapText="1"/>
    </xf>
    <xf numFmtId="0" fontId="28" fillId="0" borderId="0" xfId="0" applyFont="1" applyAlignment="1">
      <alignment horizontal="left" vertical="top" wrapText="1"/>
    </xf>
    <xf numFmtId="0" fontId="5" fillId="0" borderId="0" xfId="0" applyFont="1" applyFill="1" applyAlignment="1">
      <alignment horizontal="left" vertical="top" wrapText="1"/>
    </xf>
    <xf numFmtId="0" fontId="28" fillId="0" borderId="0" xfId="0" applyFont="1" applyBorder="1"/>
    <xf numFmtId="0" fontId="28" fillId="0" borderId="0" xfId="0" applyFont="1" applyFill="1" applyAlignment="1">
      <alignment horizontal="left" vertical="top" wrapText="1"/>
    </xf>
    <xf numFmtId="0" fontId="28" fillId="0" borderId="0" xfId="0" applyFont="1" applyFill="1" applyAlignment="1">
      <alignment vertical="top" wrapText="1"/>
    </xf>
    <xf numFmtId="0" fontId="28" fillId="0" borderId="0" xfId="0" applyFont="1" applyAlignment="1">
      <alignment horizontal="left" vertical="top" wrapText="1"/>
    </xf>
    <xf numFmtId="0" fontId="6" fillId="0" borderId="0" xfId="0" applyFont="1" applyFill="1" applyAlignment="1">
      <alignment horizontal="center"/>
    </xf>
    <xf numFmtId="0" fontId="1" fillId="0" borderId="13" xfId="0" applyFont="1" applyFill="1" applyBorder="1" applyAlignment="1">
      <alignment vertical="top" wrapText="1"/>
    </xf>
    <xf numFmtId="0" fontId="1" fillId="0" borderId="17" xfId="0" applyFont="1" applyFill="1" applyBorder="1" applyAlignment="1">
      <alignment vertical="top" wrapText="1"/>
    </xf>
    <xf numFmtId="0" fontId="30" fillId="0" borderId="0" xfId="0" applyFont="1" applyFill="1"/>
    <xf numFmtId="0" fontId="28" fillId="0" borderId="0" xfId="0" applyFont="1" applyFill="1"/>
    <xf numFmtId="0" fontId="1" fillId="0" borderId="2" xfId="0" applyFont="1" applyFill="1" applyBorder="1" applyAlignment="1">
      <alignment horizontal="center" vertical="center" wrapText="1"/>
    </xf>
    <xf numFmtId="0" fontId="31" fillId="0" borderId="0" xfId="0" applyFont="1" applyAlignment="1">
      <alignment vertical="top" wrapText="1"/>
    </xf>
    <xf numFmtId="168" fontId="4" fillId="0" borderId="14" xfId="1" applyNumberFormat="1" applyFont="1" applyBorder="1" applyAlignment="1" applyProtection="1">
      <alignment vertical="top" wrapText="1"/>
      <protection locked="0"/>
    </xf>
    <xf numFmtId="0" fontId="4" fillId="0" borderId="2" xfId="1" applyFont="1" applyFill="1" applyBorder="1" applyAlignment="1" applyProtection="1">
      <alignment horizontal="center" vertical="center" wrapText="1"/>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168" fontId="4" fillId="0" borderId="26" xfId="1" applyNumberFormat="1" applyFont="1" applyFill="1" applyBorder="1" applyAlignment="1" applyProtection="1">
      <alignment horizontal="center" vertical="center" wrapText="1"/>
      <protection locked="0"/>
    </xf>
    <xf numFmtId="2" fontId="4" fillId="0" borderId="24" xfId="1" applyNumberFormat="1" applyFont="1" applyFill="1" applyBorder="1" applyAlignment="1" applyProtection="1">
      <alignment horizontal="center" vertical="center" wrapText="1"/>
      <protection locked="0"/>
    </xf>
    <xf numFmtId="0" fontId="4" fillId="3" borderId="4" xfId="1" applyFont="1" applyFill="1" applyBorder="1" applyAlignment="1" applyProtection="1">
      <alignment horizontal="center"/>
      <protection locked="0"/>
    </xf>
    <xf numFmtId="1" fontId="4" fillId="3" borderId="6" xfId="1" applyNumberFormat="1" applyFont="1" applyFill="1" applyBorder="1" applyAlignment="1" applyProtection="1">
      <alignment horizontal="center" vertical="top" wrapText="1"/>
      <protection locked="0"/>
    </xf>
    <xf numFmtId="1" fontId="4" fillId="3" borderId="4" xfId="1" applyNumberFormat="1" applyFont="1" applyFill="1" applyBorder="1" applyAlignment="1" applyProtection="1">
      <alignment horizontal="center" vertical="top" wrapText="1"/>
      <protection locked="0"/>
    </xf>
    <xf numFmtId="1" fontId="4" fillId="3" borderId="27" xfId="1" applyNumberFormat="1" applyFont="1" applyFill="1" applyBorder="1" applyAlignment="1" applyProtection="1">
      <alignment horizontal="center" vertical="top" wrapText="1"/>
      <protection locked="0"/>
    </xf>
    <xf numFmtId="1" fontId="4" fillId="3" borderId="28" xfId="1" applyNumberFormat="1" applyFont="1" applyFill="1" applyBorder="1" applyAlignment="1" applyProtection="1">
      <alignment horizontal="center" vertical="top" wrapText="1"/>
      <protection locked="0"/>
    </xf>
    <xf numFmtId="0" fontId="4" fillId="0" borderId="4" xfId="1" applyFont="1" applyFill="1" applyBorder="1" applyAlignment="1" applyProtection="1">
      <alignment horizontal="center" vertical="center" wrapText="1"/>
      <protection locked="0"/>
    </xf>
    <xf numFmtId="0" fontId="4" fillId="0" borderId="27"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wrapText="1"/>
      <protection locked="0"/>
    </xf>
    <xf numFmtId="168" fontId="4" fillId="0" borderId="5" xfId="1" applyNumberFormat="1" applyFont="1" applyFill="1" applyBorder="1" applyAlignment="1" applyProtection="1">
      <alignment horizontal="center" vertical="center" wrapText="1"/>
      <protection locked="0"/>
    </xf>
    <xf numFmtId="168" fontId="4" fillId="0" borderId="11" xfId="1" applyNumberFormat="1" applyFont="1" applyFill="1" applyBorder="1" applyAlignment="1" applyProtection="1">
      <alignment horizontal="center" vertical="center" wrapText="1"/>
      <protection locked="0"/>
    </xf>
    <xf numFmtId="0" fontId="1" fillId="0" borderId="21"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30" xfId="0" applyFont="1" applyBorder="1" applyAlignment="1">
      <alignment horizontal="center" wrapText="1"/>
    </xf>
    <xf numFmtId="0" fontId="29" fillId="0" borderId="0" xfId="0" applyFont="1" applyAlignment="1">
      <alignment wrapText="1"/>
    </xf>
    <xf numFmtId="0" fontId="3" fillId="0" borderId="0" xfId="0" applyFont="1"/>
    <xf numFmtId="0" fontId="28" fillId="0" borderId="0" xfId="0" applyFont="1" applyProtection="1">
      <protection locked="0"/>
    </xf>
    <xf numFmtId="0" fontId="28" fillId="0" borderId="0" xfId="1" applyFont="1" applyAlignment="1" applyProtection="1">
      <alignment horizontal="center"/>
      <protection locked="0"/>
    </xf>
    <xf numFmtId="0" fontId="28" fillId="0" borderId="0" xfId="0" applyFont="1" applyProtection="1"/>
    <xf numFmtId="0" fontId="6" fillId="0" borderId="0"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Fill="1" applyBorder="1" applyAlignment="1">
      <alignment horizontal="center" vertical="top" wrapText="1"/>
    </xf>
    <xf numFmtId="0" fontId="11" fillId="0" borderId="0" xfId="0" applyFont="1" applyAlignment="1">
      <alignment horizontal="left" vertical="top" wrapText="1"/>
    </xf>
    <xf numFmtId="0" fontId="11" fillId="0" borderId="0" xfId="0" applyFont="1"/>
    <xf numFmtId="0" fontId="29" fillId="0" borderId="0" xfId="0" applyFont="1" applyFill="1" applyAlignment="1">
      <alignment horizontal="left" vertical="top" wrapText="1"/>
    </xf>
    <xf numFmtId="0" fontId="0" fillId="0" borderId="0" xfId="0" applyAlignment="1">
      <alignment vertical="center"/>
    </xf>
    <xf numFmtId="0" fontId="12" fillId="0" borderId="0" xfId="0" applyFont="1" applyAlignment="1">
      <alignment vertical="center"/>
    </xf>
    <xf numFmtId="0" fontId="5" fillId="0" borderId="0" xfId="0" applyFont="1" applyFill="1" applyAlignment="1">
      <alignment horizontal="center"/>
    </xf>
    <xf numFmtId="0" fontId="1" fillId="0" borderId="24" xfId="0" applyFont="1" applyFill="1" applyBorder="1" applyAlignment="1">
      <alignment horizontal="center" vertical="center" wrapText="1"/>
    </xf>
    <xf numFmtId="0" fontId="1" fillId="0" borderId="14" xfId="0" applyFont="1" applyFill="1" applyBorder="1" applyAlignment="1">
      <alignment vertical="top" wrapText="1"/>
    </xf>
    <xf numFmtId="0" fontId="4" fillId="0" borderId="0" xfId="0" applyFont="1" applyBorder="1" applyAlignment="1">
      <alignment wrapText="1"/>
    </xf>
    <xf numFmtId="0" fontId="4" fillId="0" borderId="0" xfId="0" applyFont="1" applyBorder="1" applyAlignment="1"/>
    <xf numFmtId="0" fontId="4" fillId="0" borderId="30" xfId="0" applyFont="1" applyBorder="1" applyAlignment="1">
      <alignment horizontal="center"/>
    </xf>
    <xf numFmtId="0" fontId="4" fillId="0" borderId="0" xfId="0" applyFont="1" applyBorder="1"/>
    <xf numFmtId="0" fontId="32" fillId="0" borderId="0" xfId="0" applyFont="1" applyProtection="1">
      <protection locked="0"/>
    </xf>
    <xf numFmtId="0" fontId="4" fillId="2" borderId="20" xfId="1" applyFont="1" applyFill="1" applyBorder="1" applyAlignment="1" applyProtection="1">
      <alignment horizontal="center"/>
      <protection locked="0"/>
    </xf>
    <xf numFmtId="0" fontId="4" fillId="0" borderId="0" xfId="0" applyFont="1" applyAlignment="1">
      <alignment wrapText="1"/>
    </xf>
    <xf numFmtId="0" fontId="16" fillId="0" borderId="0" xfId="0" applyFont="1" applyFill="1"/>
    <xf numFmtId="0" fontId="15" fillId="0" borderId="0" xfId="0" applyFont="1" applyFill="1"/>
    <xf numFmtId="0" fontId="1" fillId="3" borderId="4" xfId="0" applyFont="1" applyFill="1" applyBorder="1" applyAlignment="1">
      <alignment horizontal="center" vertical="top" wrapText="1"/>
    </xf>
    <xf numFmtId="0" fontId="1" fillId="3" borderId="1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3" borderId="5" xfId="0" applyFont="1" applyFill="1" applyBorder="1" applyAlignment="1">
      <alignment horizontal="center" vertical="top" wrapText="1"/>
    </xf>
    <xf numFmtId="0" fontId="1" fillId="3" borderId="27" xfId="0" applyFont="1" applyFill="1" applyBorder="1" applyAlignment="1">
      <alignment horizontal="center" vertical="top" wrapText="1"/>
    </xf>
    <xf numFmtId="0" fontId="9" fillId="0" borderId="0" xfId="0" applyFont="1" applyAlignment="1">
      <alignment horizontal="left" vertical="top" wrapText="1"/>
    </xf>
    <xf numFmtId="0" fontId="9" fillId="0" borderId="0" xfId="0" applyFont="1" applyBorder="1" applyAlignment="1">
      <alignment vertical="top" wrapText="1"/>
    </xf>
    <xf numFmtId="0" fontId="9" fillId="0" borderId="32"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vertical="top" wrapText="1"/>
    </xf>
    <xf numFmtId="0" fontId="9" fillId="0" borderId="35" xfId="0" applyFont="1" applyFill="1" applyBorder="1" applyAlignment="1">
      <alignment vertical="top" wrapText="1"/>
    </xf>
    <xf numFmtId="0" fontId="9" fillId="0" borderId="36" xfId="0" applyFont="1" applyFill="1" applyBorder="1" applyAlignment="1">
      <alignment vertical="top" wrapText="1"/>
    </xf>
    <xf numFmtId="0" fontId="9" fillId="0" borderId="37" xfId="0" applyFont="1" applyBorder="1" applyAlignment="1">
      <alignment vertical="top" wrapText="1"/>
    </xf>
    <xf numFmtId="0" fontId="9" fillId="0" borderId="19" xfId="0" applyFont="1" applyBorder="1" applyAlignment="1">
      <alignment vertical="top" wrapText="1"/>
    </xf>
    <xf numFmtId="0" fontId="9" fillId="0" borderId="36" xfId="0" applyFont="1" applyBorder="1" applyAlignment="1">
      <alignment horizontal="left" vertical="top" wrapText="1"/>
    </xf>
    <xf numFmtId="0" fontId="9" fillId="0" borderId="34"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19" xfId="0" applyFont="1" applyBorder="1" applyAlignment="1">
      <alignment horizontal="left" vertical="top" wrapText="1"/>
    </xf>
    <xf numFmtId="0" fontId="9" fillId="0" borderId="39" xfId="0" applyFont="1" applyFill="1" applyBorder="1" applyAlignment="1" applyProtection="1">
      <alignment horizontal="left" vertical="top" wrapText="1"/>
      <protection locked="0"/>
    </xf>
    <xf numFmtId="0" fontId="9" fillId="0" borderId="40" xfId="1" applyFont="1" applyBorder="1" applyAlignment="1" applyProtection="1">
      <alignment vertical="top" wrapText="1"/>
      <protection locked="0"/>
    </xf>
    <xf numFmtId="49" fontId="9" fillId="0" borderId="41" xfId="1" applyNumberFormat="1" applyFont="1" applyFill="1" applyBorder="1" applyAlignment="1" applyProtection="1">
      <alignment vertical="top" wrapText="1"/>
      <protection locked="0"/>
    </xf>
    <xf numFmtId="49" fontId="9" fillId="0" borderId="40" xfId="1" applyNumberFormat="1" applyFont="1" applyFill="1" applyBorder="1" applyAlignment="1" applyProtection="1">
      <alignment vertical="top" wrapText="1"/>
      <protection locked="0"/>
    </xf>
    <xf numFmtId="49" fontId="9" fillId="0" borderId="42" xfId="1" applyNumberFormat="1" applyFont="1" applyFill="1" applyBorder="1" applyAlignment="1" applyProtection="1">
      <alignment vertical="top" wrapText="1"/>
      <protection locked="0"/>
    </xf>
    <xf numFmtId="49" fontId="9" fillId="0" borderId="43" xfId="1" applyNumberFormat="1" applyFont="1" applyFill="1" applyBorder="1" applyAlignment="1" applyProtection="1">
      <alignment vertical="top" wrapText="1"/>
      <protection locked="0"/>
    </xf>
    <xf numFmtId="0" fontId="9" fillId="0" borderId="44" xfId="0" applyFont="1" applyFill="1" applyBorder="1" applyAlignment="1">
      <alignment vertical="top" wrapText="1"/>
    </xf>
    <xf numFmtId="0" fontId="9" fillId="0" borderId="31" xfId="0" applyFont="1" applyFill="1" applyBorder="1" applyAlignment="1">
      <alignment vertical="top" wrapText="1"/>
    </xf>
    <xf numFmtId="0" fontId="9" fillId="0" borderId="45" xfId="0" applyFont="1" applyFill="1" applyBorder="1" applyAlignment="1">
      <alignment vertical="top" wrapText="1"/>
    </xf>
    <xf numFmtId="0" fontId="9" fillId="0" borderId="43" xfId="0" applyFont="1" applyFill="1" applyBorder="1" applyAlignment="1">
      <alignment vertical="top" wrapText="1"/>
    </xf>
    <xf numFmtId="0" fontId="9" fillId="0" borderId="0" xfId="0" applyFont="1" applyAlignment="1">
      <alignment vertical="top" wrapText="1"/>
    </xf>
    <xf numFmtId="0" fontId="4" fillId="0" borderId="6"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wrapText="1"/>
      <protection locked="0"/>
    </xf>
    <xf numFmtId="0" fontId="4" fillId="3" borderId="10" xfId="1" applyFont="1" applyFill="1" applyBorder="1" applyAlignment="1" applyProtection="1">
      <alignment horizontal="center"/>
      <protection locked="0"/>
    </xf>
    <xf numFmtId="49" fontId="4" fillId="0" borderId="12" xfId="1" applyNumberFormat="1" applyFont="1" applyBorder="1" applyAlignment="1" applyProtection="1">
      <alignment vertical="top" wrapText="1"/>
      <protection locked="0"/>
    </xf>
    <xf numFmtId="49" fontId="4" fillId="0" borderId="12" xfId="1" applyNumberFormat="1" applyFont="1" applyFill="1" applyBorder="1" applyAlignment="1" applyProtection="1">
      <alignment vertical="top" wrapText="1"/>
      <protection locked="0"/>
    </xf>
    <xf numFmtId="1" fontId="4" fillId="3" borderId="5" xfId="1" applyNumberFormat="1" applyFont="1" applyFill="1" applyBorder="1" applyAlignment="1" applyProtection="1">
      <alignment horizontal="center" vertical="top" wrapText="1"/>
      <protection locked="0"/>
    </xf>
    <xf numFmtId="49" fontId="9" fillId="0" borderId="31" xfId="1" applyNumberFormat="1" applyFont="1" applyFill="1" applyBorder="1" applyAlignment="1" applyProtection="1">
      <alignment vertical="top" wrapText="1"/>
      <protection locked="0"/>
    </xf>
    <xf numFmtId="49" fontId="4" fillId="0" borderId="16" xfId="1" applyNumberFormat="1" applyFont="1" applyFill="1" applyBorder="1" applyAlignment="1" applyProtection="1">
      <alignment vertical="top" wrapText="1"/>
      <protection locked="0"/>
    </xf>
    <xf numFmtId="1" fontId="4" fillId="3" borderId="9" xfId="1" applyNumberFormat="1" applyFont="1" applyFill="1" applyBorder="1" applyAlignment="1" applyProtection="1">
      <alignment horizontal="center" vertical="top" wrapText="1"/>
      <protection locked="0"/>
    </xf>
    <xf numFmtId="0" fontId="9" fillId="0" borderId="43" xfId="0" applyFont="1" applyBorder="1" applyAlignment="1">
      <alignment vertical="top" wrapText="1"/>
    </xf>
    <xf numFmtId="0" fontId="30" fillId="0" borderId="1" xfId="0" applyFont="1" applyBorder="1" applyAlignment="1">
      <alignment vertical="top" wrapText="1"/>
    </xf>
    <xf numFmtId="168" fontId="4" fillId="0" borderId="46" xfId="1" applyNumberFormat="1" applyFont="1" applyFill="1" applyBorder="1" applyAlignment="1" applyProtection="1">
      <alignment vertical="top" wrapText="1"/>
      <protection locked="0"/>
    </xf>
    <xf numFmtId="168" fontId="4" fillId="0" borderId="16" xfId="1" applyNumberFormat="1" applyFont="1" applyFill="1" applyBorder="1" applyAlignment="1" applyProtection="1">
      <alignment vertical="top" wrapText="1"/>
      <protection locked="0"/>
    </xf>
    <xf numFmtId="0" fontId="4" fillId="0" borderId="15" xfId="1" applyFont="1" applyFill="1" applyBorder="1" applyAlignment="1" applyProtection="1">
      <protection locked="0"/>
    </xf>
    <xf numFmtId="168" fontId="4" fillId="0" borderId="12" xfId="1" applyNumberFormat="1" applyFont="1" applyFill="1" applyBorder="1" applyAlignment="1" applyProtection="1">
      <alignment vertical="top" wrapText="1"/>
      <protection locked="0"/>
    </xf>
    <xf numFmtId="0" fontId="4" fillId="0" borderId="31" xfId="0" applyFont="1" applyFill="1" applyBorder="1" applyAlignment="1">
      <alignment horizontal="left" vertical="top" wrapText="1"/>
    </xf>
    <xf numFmtId="0" fontId="6" fillId="0" borderId="31" xfId="0" applyFont="1" applyFill="1" applyBorder="1" applyAlignment="1">
      <alignment horizontal="center" vertical="top" wrapText="1"/>
    </xf>
    <xf numFmtId="0" fontId="4" fillId="0" borderId="31" xfId="0" applyFont="1" applyBorder="1" applyAlignment="1">
      <alignment horizontal="center" vertical="top" wrapText="1"/>
    </xf>
    <xf numFmtId="0" fontId="28" fillId="0" borderId="0" xfId="0" applyFont="1" applyAlignment="1">
      <alignment horizontal="left" vertical="top" wrapText="1"/>
    </xf>
    <xf numFmtId="0" fontId="4" fillId="0" borderId="0" xfId="0" applyFont="1" applyAlignment="1"/>
    <xf numFmtId="0" fontId="4" fillId="0" borderId="0" xfId="0" applyFont="1" applyAlignment="1" applyProtection="1">
      <alignment horizontal="center"/>
      <protection locked="0"/>
    </xf>
    <xf numFmtId="0" fontId="4" fillId="0" borderId="0" xfId="0" applyFont="1" applyAlignment="1">
      <alignment horizontal="center"/>
    </xf>
    <xf numFmtId="0" fontId="18" fillId="0" borderId="0" xfId="0" applyFont="1" applyAlignment="1">
      <alignment horizontal="center"/>
    </xf>
    <xf numFmtId="0" fontId="6" fillId="0" borderId="0" xfId="0" applyFont="1" applyAlignment="1" applyProtection="1">
      <alignment horizontal="center"/>
      <protection locked="0"/>
    </xf>
    <xf numFmtId="0" fontId="19" fillId="0" borderId="0" xfId="0" applyFont="1"/>
    <xf numFmtId="0" fontId="6" fillId="0" borderId="0" xfId="0" applyFont="1"/>
    <xf numFmtId="0" fontId="6" fillId="0" borderId="0" xfId="0" applyFont="1" applyAlignment="1"/>
    <xf numFmtId="0" fontId="4" fillId="0" borderId="32" xfId="0" applyFont="1" applyBorder="1" applyAlignment="1">
      <alignment horizontal="left" vertical="top"/>
    </xf>
    <xf numFmtId="0" fontId="4" fillId="0" borderId="32"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33" xfId="0" applyFont="1" applyBorder="1"/>
    <xf numFmtId="0" fontId="20" fillId="0" borderId="9" xfId="0" applyFont="1" applyFill="1" applyBorder="1" applyAlignment="1" applyProtection="1">
      <alignment vertical="top" wrapText="1"/>
      <protection locked="0"/>
    </xf>
    <xf numFmtId="0" fontId="20" fillId="0" borderId="45" xfId="1" applyFont="1" applyFill="1" applyBorder="1" applyAlignment="1" applyProtection="1">
      <alignment vertical="top" wrapText="1"/>
      <protection locked="0"/>
    </xf>
    <xf numFmtId="0" fontId="20" fillId="0" borderId="32" xfId="1" applyFont="1" applyBorder="1" applyAlignment="1" applyProtection="1">
      <alignment vertical="top" wrapText="1"/>
      <protection locked="0"/>
    </xf>
    <xf numFmtId="49" fontId="20" fillId="0" borderId="41" xfId="1" applyNumberFormat="1" applyFont="1" applyFill="1" applyBorder="1" applyAlignment="1" applyProtection="1">
      <alignment vertical="top" wrapText="1"/>
      <protection locked="0"/>
    </xf>
    <xf numFmtId="49" fontId="20" fillId="0" borderId="40" xfId="1" applyNumberFormat="1" applyFont="1" applyFill="1" applyBorder="1" applyAlignment="1" applyProtection="1">
      <alignment vertical="top" wrapText="1"/>
      <protection locked="0"/>
    </xf>
    <xf numFmtId="49" fontId="20" fillId="0" borderId="34" xfId="1" applyNumberFormat="1" applyFont="1" applyFill="1" applyBorder="1" applyAlignment="1" applyProtection="1">
      <alignment vertical="top" wrapText="1"/>
      <protection locked="0"/>
    </xf>
    <xf numFmtId="49" fontId="20" fillId="0" borderId="33" xfId="1" applyNumberFormat="1" applyFont="1" applyFill="1" applyBorder="1" applyAlignment="1" applyProtection="1">
      <alignment vertical="top" wrapText="1"/>
      <protection locked="0"/>
    </xf>
    <xf numFmtId="49" fontId="20" fillId="0" borderId="37" xfId="1" applyNumberFormat="1" applyFont="1" applyFill="1" applyBorder="1" applyAlignment="1" applyProtection="1">
      <alignment vertical="top" wrapText="1"/>
      <protection locked="0"/>
    </xf>
    <xf numFmtId="0" fontId="20" fillId="0" borderId="34" xfId="1" applyFont="1" applyFill="1" applyBorder="1" applyAlignment="1" applyProtection="1">
      <alignment vertical="top" wrapText="1"/>
      <protection locked="0"/>
    </xf>
    <xf numFmtId="0" fontId="20" fillId="0" borderId="0" xfId="1" applyFont="1" applyFill="1" applyAlignment="1" applyProtection="1">
      <alignment vertical="top" wrapText="1"/>
      <protection locked="0"/>
    </xf>
    <xf numFmtId="49" fontId="20" fillId="0" borderId="36" xfId="1" applyNumberFormat="1" applyFont="1" applyFill="1" applyBorder="1" applyAlignment="1" applyProtection="1">
      <alignment vertical="top" wrapText="1"/>
      <protection locked="0"/>
    </xf>
    <xf numFmtId="0" fontId="20" fillId="0" borderId="43" xfId="1" applyFont="1" applyFill="1" applyBorder="1" applyAlignment="1" applyProtection="1">
      <alignment vertical="top" wrapText="1"/>
      <protection locked="0"/>
    </xf>
    <xf numFmtId="0" fontId="20" fillId="0" borderId="40" xfId="1" applyFont="1" applyBorder="1" applyAlignment="1" applyProtection="1">
      <alignment vertical="top" wrapText="1"/>
      <protection locked="0"/>
    </xf>
    <xf numFmtId="0" fontId="4" fillId="0" borderId="46" xfId="1" applyFont="1" applyBorder="1" applyAlignment="1" applyProtection="1">
      <protection locked="0"/>
    </xf>
    <xf numFmtId="0" fontId="4" fillId="0" borderId="0" xfId="0" applyFont="1" applyFill="1" applyProtection="1">
      <protection locked="0"/>
    </xf>
    <xf numFmtId="0" fontId="6" fillId="0" borderId="0" xfId="0" applyFont="1" applyFill="1" applyBorder="1" applyAlignment="1">
      <alignment horizontal="left"/>
    </xf>
    <xf numFmtId="0" fontId="4" fillId="0" borderId="0" xfId="0" applyFont="1" applyFill="1" applyBorder="1" applyAlignment="1" applyProtection="1">
      <alignment horizontal="center"/>
      <protection locked="0"/>
    </xf>
    <xf numFmtId="0" fontId="6" fillId="0" borderId="0" xfId="0" applyFont="1" applyProtection="1">
      <protection locked="0"/>
    </xf>
    <xf numFmtId="0" fontId="9" fillId="3" borderId="47" xfId="0" applyFont="1" applyFill="1" applyBorder="1" applyAlignment="1" applyProtection="1">
      <alignment horizontal="center" vertical="top" wrapText="1"/>
      <protection locked="0"/>
    </xf>
    <xf numFmtId="0" fontId="9" fillId="0" borderId="48" xfId="0" applyFont="1" applyFill="1" applyBorder="1" applyAlignment="1">
      <alignment vertical="top" wrapText="1"/>
    </xf>
    <xf numFmtId="0" fontId="4" fillId="0" borderId="16" xfId="0" applyFont="1" applyFill="1" applyBorder="1" applyProtection="1">
      <protection locked="0"/>
    </xf>
    <xf numFmtId="0" fontId="6" fillId="0" borderId="31" xfId="0" applyFont="1" applyBorder="1" applyAlignment="1">
      <alignment horizontal="left" vertical="top" wrapText="1"/>
    </xf>
    <xf numFmtId="0" fontId="6" fillId="0" borderId="31" xfId="0" applyFont="1" applyBorder="1" applyAlignment="1">
      <alignment horizontal="center" vertical="top" wrapText="1"/>
    </xf>
    <xf numFmtId="0" fontId="6" fillId="0" borderId="31" xfId="0" applyFont="1" applyFill="1" applyBorder="1" applyAlignment="1">
      <alignment horizontal="left" vertical="top" wrapText="1"/>
    </xf>
    <xf numFmtId="0" fontId="17" fillId="0" borderId="0" xfId="0" applyFont="1"/>
    <xf numFmtId="0" fontId="22" fillId="0" borderId="0" xfId="0" applyFont="1" applyAlignment="1">
      <alignment vertical="center"/>
    </xf>
    <xf numFmtId="0" fontId="23" fillId="0" borderId="0" xfId="0" applyFont="1"/>
    <xf numFmtId="0" fontId="21" fillId="4" borderId="31" xfId="0" applyFont="1" applyFill="1" applyBorder="1" applyAlignment="1">
      <alignment horizontal="center" vertical="center" wrapText="1"/>
    </xf>
    <xf numFmtId="0" fontId="21" fillId="0" borderId="31" xfId="0" applyFont="1" applyBorder="1" applyAlignment="1">
      <alignment horizontal="center" vertical="center" wrapText="1"/>
    </xf>
    <xf numFmtId="0" fontId="21" fillId="0" borderId="31" xfId="0" applyFont="1" applyBorder="1" applyAlignment="1">
      <alignment vertical="center" wrapText="1"/>
    </xf>
    <xf numFmtId="0" fontId="19" fillId="0" borderId="31" xfId="0" applyFont="1" applyBorder="1" applyAlignment="1">
      <alignment vertical="center" wrapText="1"/>
    </xf>
    <xf numFmtId="0" fontId="4" fillId="0" borderId="49" xfId="1" applyFont="1" applyFill="1" applyBorder="1" applyAlignment="1" applyProtection="1">
      <protection locked="0"/>
    </xf>
    <xf numFmtId="0" fontId="9" fillId="0" borderId="9" xfId="0" applyFont="1" applyBorder="1" applyAlignment="1">
      <alignment vertical="top" wrapText="1"/>
    </xf>
    <xf numFmtId="0" fontId="6" fillId="0" borderId="0" xfId="0" applyFont="1" applyAlignment="1">
      <alignment horizontal="center"/>
    </xf>
    <xf numFmtId="0" fontId="4" fillId="0" borderId="7" xfId="0" applyFont="1" applyBorder="1" applyAlignment="1">
      <alignment horizontal="left" vertical="top" wrapText="1"/>
    </xf>
    <xf numFmtId="0" fontId="4" fillId="0" borderId="10" xfId="0" applyFont="1" applyBorder="1" applyAlignment="1">
      <alignment horizontal="left" vertical="top" wrapText="1"/>
    </xf>
    <xf numFmtId="0" fontId="4" fillId="0" borderId="28" xfId="0" applyFont="1" applyBorder="1" applyAlignment="1">
      <alignment horizontal="left" vertical="top" wrapText="1"/>
    </xf>
    <xf numFmtId="0" fontId="6" fillId="0" borderId="0" xfId="0" applyFont="1" applyAlignment="1">
      <alignment horizontal="left"/>
    </xf>
    <xf numFmtId="0" fontId="9" fillId="0" borderId="0" xfId="0" applyFont="1" applyAlignment="1">
      <alignment horizontal="left" vertical="top" wrapText="1"/>
    </xf>
    <xf numFmtId="0" fontId="4" fillId="0" borderId="0" xfId="0" applyFont="1" applyAlignment="1">
      <alignment horizontal="left" vertical="top"/>
    </xf>
    <xf numFmtId="0" fontId="9" fillId="0" borderId="55" xfId="0" applyFont="1" applyBorder="1" applyAlignment="1">
      <alignment horizontal="left" vertical="top" wrapText="1"/>
    </xf>
    <xf numFmtId="0" fontId="4" fillId="0" borderId="56" xfId="0" applyFont="1" applyBorder="1" applyAlignment="1">
      <alignment horizontal="left" vertical="top" wrapText="1"/>
    </xf>
    <xf numFmtId="0" fontId="4" fillId="0" borderId="58" xfId="0" applyFont="1" applyBorder="1" applyAlignment="1">
      <alignment horizontal="left" vertical="top" wrapText="1"/>
    </xf>
    <xf numFmtId="0" fontId="4" fillId="0" borderId="13" xfId="0" applyFont="1" applyBorder="1" applyAlignment="1">
      <alignment horizontal="left" vertical="top" wrapText="1"/>
    </xf>
    <xf numFmtId="0" fontId="9" fillId="0" borderId="14"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6" xfId="0" applyFont="1" applyFill="1" applyBorder="1" applyAlignment="1">
      <alignment horizontal="left" vertical="top" wrapText="1"/>
    </xf>
    <xf numFmtId="0" fontId="4" fillId="0" borderId="0" xfId="0" applyFont="1" applyFill="1" applyBorder="1" applyAlignment="1">
      <alignment horizontal="left" vertical="top" wrapText="1"/>
    </xf>
    <xf numFmtId="0" fontId="9" fillId="0" borderId="51" xfId="0" applyFont="1" applyBorder="1" applyAlignment="1">
      <alignment horizontal="left" wrapText="1"/>
    </xf>
    <xf numFmtId="0" fontId="4" fillId="0" borderId="47" xfId="0" applyFont="1" applyBorder="1" applyAlignment="1">
      <alignment horizontal="left"/>
    </xf>
    <xf numFmtId="0" fontId="4" fillId="0" borderId="52" xfId="0" applyFont="1" applyBorder="1" applyAlignment="1">
      <alignment horizontal="left"/>
    </xf>
    <xf numFmtId="0" fontId="4" fillId="0" borderId="11" xfId="0" applyFont="1" applyBorder="1" applyAlignment="1">
      <alignment horizontal="center"/>
    </xf>
    <xf numFmtId="0" fontId="4" fillId="0" borderId="10" xfId="0" applyFont="1" applyBorder="1" applyAlignment="1">
      <alignment horizontal="center"/>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9" fillId="0" borderId="50" xfId="0" applyFont="1" applyBorder="1" applyAlignment="1">
      <alignment horizontal="left" wrapText="1"/>
    </xf>
    <xf numFmtId="0" fontId="4" fillId="0" borderId="12" xfId="0" applyFont="1" applyBorder="1" applyAlignment="1">
      <alignment horizontal="left"/>
    </xf>
    <xf numFmtId="0" fontId="4" fillId="0" borderId="46" xfId="0" applyFont="1" applyBorder="1" applyAlignment="1">
      <alignment horizontal="left"/>
    </xf>
    <xf numFmtId="0" fontId="4" fillId="0" borderId="55"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56" xfId="0" applyFont="1" applyFill="1" applyBorder="1" applyAlignment="1">
      <alignment horizontal="left" vertical="top" wrapText="1"/>
    </xf>
    <xf numFmtId="0" fontId="9" fillId="0" borderId="51" xfId="0" applyFont="1" applyBorder="1" applyAlignment="1">
      <alignment horizontal="left" vertical="top" wrapText="1"/>
    </xf>
    <xf numFmtId="0" fontId="4" fillId="0" borderId="52" xfId="0" applyFont="1" applyBorder="1" applyAlignment="1">
      <alignment horizontal="left" vertical="top" wrapText="1"/>
    </xf>
    <xf numFmtId="0" fontId="9" fillId="0" borderId="50" xfId="0" applyFont="1" applyBorder="1" applyAlignment="1">
      <alignment horizontal="left" vertical="top" wrapText="1"/>
    </xf>
    <xf numFmtId="0" fontId="9" fillId="0" borderId="12" xfId="0" applyFont="1" applyBorder="1" applyAlignment="1">
      <alignment horizontal="left" vertical="top" wrapText="1"/>
    </xf>
    <xf numFmtId="0" fontId="9" fillId="0" borderId="46" xfId="0" applyFont="1" applyBorder="1" applyAlignment="1">
      <alignment horizontal="left" vertical="top" wrapText="1"/>
    </xf>
    <xf numFmtId="0" fontId="4" fillId="0" borderId="46" xfId="0" applyFont="1" applyBorder="1" applyAlignment="1">
      <alignment horizontal="left" vertical="top" wrapText="1"/>
    </xf>
    <xf numFmtId="0" fontId="4" fillId="0" borderId="57" xfId="0" applyFont="1" applyFill="1" applyBorder="1" applyAlignment="1">
      <alignment horizontal="left" vertical="top" wrapText="1"/>
    </xf>
    <xf numFmtId="0" fontId="4" fillId="0" borderId="47" xfId="0" applyFont="1" applyFill="1" applyBorder="1" applyAlignment="1">
      <alignment horizontal="left" vertical="top" wrapText="1"/>
    </xf>
    <xf numFmtId="0" fontId="4" fillId="0" borderId="52"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51" xfId="0" applyFont="1" applyBorder="1" applyAlignment="1">
      <alignment horizontal="left" vertical="center" wrapText="1"/>
    </xf>
    <xf numFmtId="0" fontId="4" fillId="0" borderId="50" xfId="0" applyFont="1" applyBorder="1" applyAlignment="1">
      <alignment horizontal="left" vertical="center"/>
    </xf>
    <xf numFmtId="0" fontId="4" fillId="0" borderId="51" xfId="0" applyFont="1" applyBorder="1" applyAlignment="1">
      <alignment horizontal="left" vertical="top" wrapText="1"/>
    </xf>
    <xf numFmtId="0" fontId="4" fillId="0" borderId="47" xfId="0" applyFont="1" applyBorder="1" applyAlignment="1">
      <alignment horizontal="left"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9" fillId="0" borderId="47" xfId="0" applyFont="1" applyBorder="1" applyAlignment="1">
      <alignment horizontal="left" vertical="top" wrapText="1"/>
    </xf>
    <xf numFmtId="0" fontId="9" fillId="0" borderId="52" xfId="0" applyFont="1" applyBorder="1" applyAlignment="1">
      <alignment horizontal="left" vertical="top" wrapText="1"/>
    </xf>
    <xf numFmtId="0" fontId="1" fillId="0" borderId="39" xfId="0" applyFont="1" applyBorder="1" applyAlignment="1">
      <alignment horizontal="center" vertical="center" wrapText="1"/>
    </xf>
    <xf numFmtId="0" fontId="1" fillId="0" borderId="5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9"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9" xfId="1" applyFont="1" applyBorder="1" applyAlignment="1">
      <alignment horizontal="center" vertical="center" wrapText="1"/>
    </xf>
    <xf numFmtId="0" fontId="4" fillId="0" borderId="59" xfId="1"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60" xfId="1" applyFont="1" applyBorder="1" applyAlignment="1">
      <alignment horizontal="center" vertical="center" wrapText="1"/>
    </xf>
    <xf numFmtId="0" fontId="4" fillId="0" borderId="0" xfId="1" applyFont="1" applyBorder="1" applyAlignment="1">
      <alignment horizontal="center" vertical="center" wrapText="1"/>
    </xf>
    <xf numFmtId="0" fontId="9" fillId="3" borderId="47" xfId="0" applyFont="1" applyFill="1" applyBorder="1" applyAlignment="1" applyProtection="1">
      <alignment horizontal="center" vertical="top" wrapText="1"/>
      <protection locked="0"/>
    </xf>
    <xf numFmtId="0" fontId="9" fillId="3" borderId="62" xfId="0" applyFont="1" applyFill="1" applyBorder="1" applyAlignment="1" applyProtection="1">
      <alignment horizontal="center" vertical="top" wrapText="1"/>
      <protection locked="0"/>
    </xf>
    <xf numFmtId="0" fontId="6" fillId="2" borderId="7" xfId="0" applyFont="1" applyFill="1" applyBorder="1" applyAlignment="1" applyProtection="1">
      <alignment horizontal="right"/>
      <protection locked="0"/>
    </xf>
    <xf numFmtId="0" fontId="6" fillId="2" borderId="10" xfId="0" applyFont="1" applyFill="1" applyBorder="1" applyAlignment="1" applyProtection="1">
      <alignment horizontal="right"/>
      <protection locked="0"/>
    </xf>
    <xf numFmtId="0" fontId="4" fillId="0" borderId="20" xfId="1" applyFont="1" applyBorder="1" applyAlignment="1" applyProtection="1">
      <alignment horizontal="center" vertical="center" wrapText="1"/>
      <protection locked="0"/>
    </xf>
    <xf numFmtId="0" fontId="4" fillId="0" borderId="49" xfId="1" applyFont="1" applyBorder="1" applyAlignment="1" applyProtection="1">
      <alignment horizontal="center" vertical="center" wrapText="1"/>
      <protection locked="0"/>
    </xf>
    <xf numFmtId="0" fontId="6" fillId="0" borderId="0" xfId="1" applyFont="1" applyAlignment="1" applyProtection="1">
      <alignment horizontal="left"/>
      <protection locked="0"/>
    </xf>
    <xf numFmtId="0" fontId="4" fillId="0" borderId="60" xfId="1" applyFont="1" applyFill="1" applyBorder="1" applyAlignment="1" applyProtection="1">
      <alignment horizontal="center" vertical="center" wrapText="1"/>
      <protection locked="0"/>
    </xf>
    <xf numFmtId="0" fontId="4" fillId="0" borderId="20" xfId="1" applyFont="1" applyFill="1" applyBorder="1" applyAlignment="1" applyProtection="1">
      <alignment horizontal="center" vertical="center" wrapText="1"/>
      <protection locked="0"/>
    </xf>
    <xf numFmtId="0" fontId="4" fillId="0" borderId="32" xfId="1" applyFont="1" applyBorder="1" applyAlignment="1" applyProtection="1">
      <alignment horizontal="center" vertical="center" wrapText="1"/>
      <protection locked="0"/>
    </xf>
    <xf numFmtId="0" fontId="4" fillId="0" borderId="63" xfId="1" applyFont="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4" fillId="0" borderId="47" xfId="1" applyFont="1" applyFill="1" applyBorder="1" applyAlignment="1" applyProtection="1">
      <alignment horizontal="center" vertical="center" wrapText="1"/>
      <protection locked="0"/>
    </xf>
    <xf numFmtId="0" fontId="4" fillId="0" borderId="45" xfId="1" applyFont="1" applyFill="1" applyBorder="1" applyAlignment="1" applyProtection="1">
      <alignment horizontal="center" vertical="center" wrapText="1"/>
      <protection locked="0"/>
    </xf>
    <xf numFmtId="0" fontId="4" fillId="0" borderId="52" xfId="1" applyFont="1" applyBorder="1" applyAlignment="1" applyProtection="1">
      <alignment horizontal="center" vertical="center" wrapText="1"/>
      <protection locked="0"/>
    </xf>
    <xf numFmtId="0" fontId="4" fillId="0" borderId="64"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2" fontId="4" fillId="0" borderId="39" xfId="1" applyNumberFormat="1" applyFont="1" applyBorder="1" applyAlignment="1" applyProtection="1">
      <alignment horizontal="center" vertical="center" wrapText="1"/>
      <protection locked="0"/>
    </xf>
    <xf numFmtId="2" fontId="4" fillId="0" borderId="66" xfId="1" applyNumberFormat="1" applyFont="1" applyBorder="1" applyAlignment="1" applyProtection="1">
      <alignment horizontal="center" vertical="center" wrapText="1"/>
      <protection locked="0"/>
    </xf>
    <xf numFmtId="0" fontId="6" fillId="2" borderId="51" xfId="0" applyFont="1" applyFill="1" applyBorder="1" applyAlignment="1" applyProtection="1">
      <alignment horizontal="right"/>
      <protection locked="0"/>
    </xf>
    <xf numFmtId="0" fontId="6" fillId="2" borderId="47" xfId="0" applyFont="1" applyFill="1" applyBorder="1" applyAlignment="1" applyProtection="1">
      <alignment horizontal="right"/>
      <protection locked="0"/>
    </xf>
    <xf numFmtId="0" fontId="4" fillId="2" borderId="51" xfId="1" applyFont="1" applyFill="1" applyBorder="1" applyAlignment="1" applyProtection="1">
      <alignment horizontal="center"/>
      <protection locked="0"/>
    </xf>
    <xf numFmtId="0" fontId="4" fillId="2" borderId="47" xfId="1" applyFont="1" applyFill="1" applyBorder="1" applyAlignment="1" applyProtection="1">
      <alignment horizontal="center"/>
      <protection locked="0"/>
    </xf>
    <xf numFmtId="0" fontId="4" fillId="2" borderId="62" xfId="1" applyFont="1" applyFill="1" applyBorder="1" applyAlignment="1" applyProtection="1">
      <alignment horizontal="center"/>
      <protection locked="0"/>
    </xf>
    <xf numFmtId="0" fontId="9" fillId="3" borderId="33" xfId="0" applyFont="1" applyFill="1" applyBorder="1" applyAlignment="1" applyProtection="1">
      <alignment horizontal="center" vertical="top" wrapText="1"/>
      <protection locked="0"/>
    </xf>
    <xf numFmtId="0" fontId="4" fillId="0" borderId="7"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28" xfId="1" applyFont="1" applyFill="1" applyBorder="1" applyAlignment="1" applyProtection="1">
      <alignment horizontal="center" vertical="center" wrapText="1"/>
      <protection locked="0"/>
    </xf>
    <xf numFmtId="0" fontId="30"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53" xfId="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50" xfId="1" applyFont="1" applyBorder="1" applyAlignment="1" applyProtection="1">
      <alignment horizontal="center" vertical="center" wrapText="1"/>
      <protection locked="0"/>
    </xf>
    <xf numFmtId="0" fontId="9" fillId="0" borderId="65" xfId="1" applyFont="1" applyBorder="1" applyAlignment="1" applyProtection="1">
      <alignment shrinkToFit="1"/>
      <protection locked="0"/>
    </xf>
    <xf numFmtId="0" fontId="17" fillId="0" borderId="65" xfId="0" applyFont="1" applyBorder="1" applyAlignment="1">
      <alignment shrinkToFit="1"/>
    </xf>
    <xf numFmtId="0" fontId="17" fillId="0" borderId="0" xfId="0" applyFont="1" applyBorder="1" applyAlignment="1">
      <alignment shrinkToFit="1"/>
    </xf>
    <xf numFmtId="0" fontId="1" fillId="0" borderId="0" xfId="0" applyFont="1" applyBorder="1" applyAlignment="1">
      <alignment horizontal="left" vertical="top" wrapText="1"/>
    </xf>
    <xf numFmtId="0" fontId="6" fillId="0" borderId="0" xfId="0" applyFont="1" applyBorder="1" applyAlignment="1">
      <alignment horizontal="left" vertical="top" wrapText="1"/>
    </xf>
    <xf numFmtId="0" fontId="4" fillId="0" borderId="31" xfId="0" applyFont="1" applyBorder="1" applyAlignment="1">
      <alignment horizontal="left" vertical="top" wrapText="1"/>
    </xf>
    <xf numFmtId="0" fontId="9" fillId="0" borderId="31" xfId="0" applyFont="1" applyBorder="1" applyAlignment="1">
      <alignment horizontal="left" vertical="top" wrapText="1"/>
    </xf>
    <xf numFmtId="0" fontId="4" fillId="0" borderId="31" xfId="0" applyFont="1" applyBorder="1" applyAlignment="1">
      <alignment horizontal="center" vertical="top" wrapText="1"/>
    </xf>
    <xf numFmtId="0" fontId="9" fillId="0" borderId="31" xfId="0" applyFont="1" applyFill="1" applyBorder="1" applyAlignment="1">
      <alignment horizontal="left" vertical="top" wrapText="1"/>
    </xf>
    <xf numFmtId="0" fontId="6" fillId="0" borderId="31"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31" xfId="0" applyFont="1" applyFill="1" applyBorder="1" applyAlignment="1">
      <alignment horizontal="left" vertical="top" wrapText="1"/>
    </xf>
    <xf numFmtId="0" fontId="6" fillId="0" borderId="31" xfId="0" applyFont="1" applyFill="1" applyBorder="1" applyAlignment="1">
      <alignment horizontal="center" vertical="top" wrapText="1"/>
    </xf>
    <xf numFmtId="0" fontId="6" fillId="0" borderId="48" xfId="0" applyFont="1" applyFill="1" applyBorder="1" applyAlignment="1">
      <alignment horizontal="center" vertical="top" wrapText="1"/>
    </xf>
    <xf numFmtId="0" fontId="6" fillId="0" borderId="44" xfId="0" applyFont="1" applyFill="1" applyBorder="1" applyAlignment="1">
      <alignment horizontal="center" vertical="top" wrapText="1"/>
    </xf>
    <xf numFmtId="0" fontId="6" fillId="0" borderId="0" xfId="0" applyFont="1" applyAlignment="1">
      <alignment horizontal="left" vertical="top" wrapText="1"/>
    </xf>
    <xf numFmtId="0" fontId="6" fillId="0" borderId="48" xfId="0" applyFont="1" applyBorder="1" applyAlignment="1">
      <alignment horizontal="center" vertical="top" wrapText="1"/>
    </xf>
    <xf numFmtId="0" fontId="6" fillId="0" borderId="42" xfId="0" applyFont="1" applyBorder="1" applyAlignment="1">
      <alignment horizontal="center" vertical="top" wrapText="1"/>
    </xf>
    <xf numFmtId="0" fontId="6" fillId="0" borderId="44" xfId="0" applyFont="1" applyBorder="1" applyAlignment="1">
      <alignment horizontal="center" vertical="top" wrapText="1"/>
    </xf>
    <xf numFmtId="0" fontId="6"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4" fillId="0" borderId="48" xfId="0" applyFont="1" applyBorder="1" applyAlignment="1">
      <alignment horizontal="left" vertical="top" wrapText="1"/>
    </xf>
    <xf numFmtId="0" fontId="6" fillId="0" borderId="44" xfId="0" applyFont="1" applyBorder="1" applyAlignment="1">
      <alignment horizontal="left" vertical="top" wrapText="1"/>
    </xf>
    <xf numFmtId="0" fontId="28" fillId="0" borderId="0" xfId="0" applyFont="1" applyAlignment="1">
      <alignment horizontal="left" vertical="top" wrapText="1"/>
    </xf>
    <xf numFmtId="0" fontId="6" fillId="5" borderId="0" xfId="0" applyFont="1" applyFill="1" applyBorder="1" applyAlignment="1">
      <alignment horizontal="left" vertical="top" wrapText="1"/>
    </xf>
    <xf numFmtId="0" fontId="3" fillId="0" borderId="0" xfId="0" applyFont="1" applyFill="1" applyAlignment="1">
      <alignment horizontal="center" vertical="top" wrapText="1"/>
    </xf>
    <xf numFmtId="0" fontId="4" fillId="0" borderId="48" xfId="0" applyFont="1" applyBorder="1" applyAlignment="1">
      <alignment horizontal="center" vertical="top" wrapText="1"/>
    </xf>
    <xf numFmtId="0" fontId="17" fillId="0" borderId="31"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center" wrapText="1"/>
    </xf>
    <xf numFmtId="0" fontId="24" fillId="0" borderId="31" xfId="0" applyFont="1" applyBorder="1" applyAlignment="1">
      <alignment vertical="center" wrapText="1"/>
    </xf>
    <xf numFmtId="0" fontId="21" fillId="0" borderId="0" xfId="0" applyFont="1" applyAlignment="1">
      <alignment horizontal="left"/>
    </xf>
    <xf numFmtId="0" fontId="22" fillId="0" borderId="0" xfId="0" applyFont="1" applyBorder="1" applyAlignment="1">
      <alignment horizontal="left" vertical="center"/>
    </xf>
    <xf numFmtId="0" fontId="2" fillId="0" borderId="0" xfId="0" applyFont="1" applyBorder="1" applyAlignment="1">
      <alignment horizontal="left" vertical="center"/>
    </xf>
    <xf numFmtId="0" fontId="19" fillId="0" borderId="0" xfId="0" applyFont="1" applyAlignment="1">
      <alignment horizontal="left"/>
    </xf>
  </cellXfs>
  <cellStyles count="2">
    <cellStyle name="Įprastas"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tabSelected="1" topLeftCell="A16" zoomScale="85" zoomScaleNormal="85" zoomScaleSheetLayoutView="100" workbookViewId="0">
      <selection activeCell="B28" sqref="B28"/>
    </sheetView>
  </sheetViews>
  <sheetFormatPr defaultRowHeight="12.75" x14ac:dyDescent="0.2"/>
  <cols>
    <col min="1" max="1" width="9.140625" style="9"/>
    <col min="2" max="2" width="33" style="9" customWidth="1"/>
    <col min="3" max="3" width="16" style="9" customWidth="1"/>
    <col min="4" max="4" width="29.28515625" style="9" customWidth="1"/>
    <col min="5" max="5" width="31" style="9" customWidth="1"/>
    <col min="6" max="6" width="43.42578125" style="9" customWidth="1"/>
    <col min="7" max="16384" width="9.140625" style="9"/>
  </cols>
  <sheetData>
    <row r="1" spans="2:12" ht="25.5" x14ac:dyDescent="0.2">
      <c r="B1" s="51"/>
      <c r="C1" s="51"/>
      <c r="D1" s="51"/>
      <c r="E1" s="206"/>
      <c r="F1" s="150" t="s">
        <v>187</v>
      </c>
    </row>
    <row r="2" spans="2:12" x14ac:dyDescent="0.2">
      <c r="B2" s="207"/>
      <c r="C2" s="208"/>
      <c r="D2" s="209"/>
      <c r="E2" s="208"/>
      <c r="F2" s="208"/>
    </row>
    <row r="3" spans="2:12" x14ac:dyDescent="0.2">
      <c r="B3" s="210"/>
      <c r="C3" s="11"/>
      <c r="D3" s="11"/>
      <c r="E3" s="11"/>
      <c r="F3" s="11"/>
    </row>
    <row r="4" spans="2:12" x14ac:dyDescent="0.2">
      <c r="B4" s="253" t="s">
        <v>125</v>
      </c>
      <c r="C4" s="253"/>
      <c r="D4" s="253"/>
      <c r="E4" s="253"/>
      <c r="F4" s="253"/>
    </row>
    <row r="5" spans="2:12" ht="15.75" x14ac:dyDescent="0.25">
      <c r="B5" s="211"/>
      <c r="C5" s="51"/>
      <c r="D5" s="11"/>
      <c r="E5" s="51"/>
      <c r="F5" s="147"/>
      <c r="G5" s="14"/>
      <c r="H5" s="95"/>
    </row>
    <row r="6" spans="2:12" ht="39" x14ac:dyDescent="0.25">
      <c r="B6" s="211"/>
      <c r="C6" s="150" t="s">
        <v>51</v>
      </c>
      <c r="D6" s="11"/>
      <c r="E6" s="51" t="s">
        <v>52</v>
      </c>
      <c r="F6" s="147" t="s">
        <v>53</v>
      </c>
      <c r="G6" s="14"/>
      <c r="H6" s="95"/>
    </row>
    <row r="7" spans="2:12" s="35" customFormat="1" ht="139.5" customHeight="1" x14ac:dyDescent="0.2">
      <c r="B7" s="51"/>
      <c r="C7" s="258" t="s">
        <v>197</v>
      </c>
      <c r="D7" s="259"/>
      <c r="E7" s="161" t="s">
        <v>198</v>
      </c>
      <c r="F7" s="162" t="s">
        <v>170</v>
      </c>
      <c r="G7" s="27"/>
      <c r="L7" s="128"/>
    </row>
    <row r="8" spans="2:12" x14ac:dyDescent="0.2">
      <c r="B8" s="212"/>
      <c r="C8" s="213"/>
      <c r="D8" s="206"/>
      <c r="E8" s="213"/>
      <c r="F8" s="213"/>
    </row>
    <row r="9" spans="2:12" x14ac:dyDescent="0.2">
      <c r="B9" s="257" t="s">
        <v>29</v>
      </c>
      <c r="C9" s="257"/>
      <c r="D9" s="257"/>
      <c r="E9" s="257"/>
      <c r="F9" s="257"/>
      <c r="G9" s="7"/>
      <c r="H9" s="7"/>
      <c r="I9" s="7"/>
      <c r="J9" s="7"/>
    </row>
    <row r="10" spans="2:12" ht="11.25" customHeight="1" thickBot="1" x14ac:dyDescent="0.25">
      <c r="B10" s="51"/>
      <c r="C10" s="51"/>
      <c r="D10" s="51"/>
      <c r="E10" s="51"/>
      <c r="F10" s="51"/>
    </row>
    <row r="11" spans="2:12" ht="28.5" customHeight="1" thickBot="1" x14ac:dyDescent="0.25">
      <c r="B11" s="15" t="s">
        <v>55</v>
      </c>
      <c r="C11" s="254" t="s">
        <v>144</v>
      </c>
      <c r="D11" s="255"/>
      <c r="E11" s="255"/>
      <c r="F11" s="256"/>
      <c r="I11" s="16"/>
    </row>
    <row r="12" spans="2:12" ht="11.25" customHeight="1" thickBot="1" x14ac:dyDescent="0.25">
      <c r="B12" s="51"/>
      <c r="C12" s="51"/>
      <c r="D12" s="51"/>
      <c r="E12" s="51"/>
      <c r="F12" s="51"/>
    </row>
    <row r="13" spans="2:12" ht="63" customHeight="1" x14ac:dyDescent="0.2">
      <c r="B13" s="293" t="s">
        <v>199</v>
      </c>
      <c r="C13" s="214" t="s">
        <v>4</v>
      </c>
      <c r="D13" s="268" t="s">
        <v>262</v>
      </c>
      <c r="E13" s="269"/>
      <c r="F13" s="270"/>
    </row>
    <row r="14" spans="2:12" ht="42.75" customHeight="1" thickBot="1" x14ac:dyDescent="0.25">
      <c r="B14" s="294"/>
      <c r="C14" s="17" t="s">
        <v>200</v>
      </c>
      <c r="D14" s="275" t="s">
        <v>201</v>
      </c>
      <c r="E14" s="276"/>
      <c r="F14" s="277"/>
    </row>
    <row r="15" spans="2:12" ht="11.25" customHeight="1" thickBot="1" x14ac:dyDescent="0.25">
      <c r="B15" s="271"/>
      <c r="C15" s="272"/>
      <c r="D15" s="272"/>
      <c r="E15" s="272"/>
      <c r="F15" s="272"/>
      <c r="G15" s="14"/>
    </row>
    <row r="16" spans="2:12" ht="37.5" customHeight="1" x14ac:dyDescent="0.2">
      <c r="B16" s="273" t="s">
        <v>54</v>
      </c>
      <c r="C16" s="215" t="s">
        <v>4</v>
      </c>
      <c r="D16" s="281" t="s">
        <v>263</v>
      </c>
      <c r="E16" s="299"/>
      <c r="F16" s="300"/>
    </row>
    <row r="17" spans="2:9" ht="41.25" customHeight="1" thickBot="1" x14ac:dyDescent="0.25">
      <c r="B17" s="274"/>
      <c r="C17" s="17" t="s">
        <v>5</v>
      </c>
      <c r="D17" s="283" t="s">
        <v>264</v>
      </c>
      <c r="E17" s="284"/>
      <c r="F17" s="285"/>
    </row>
    <row r="18" spans="2:9" ht="11.25" customHeight="1" thickBot="1" x14ac:dyDescent="0.25">
      <c r="B18" s="297"/>
      <c r="C18" s="298"/>
      <c r="D18" s="298"/>
      <c r="E18" s="298"/>
      <c r="F18" s="298"/>
      <c r="G18" s="14"/>
    </row>
    <row r="19" spans="2:9" ht="25.5" customHeight="1" x14ac:dyDescent="0.2">
      <c r="B19" s="262" t="s">
        <v>265</v>
      </c>
      <c r="C19" s="287" t="s">
        <v>202</v>
      </c>
      <c r="D19" s="288"/>
      <c r="E19" s="288"/>
      <c r="F19" s="289"/>
    </row>
    <row r="20" spans="2:9" ht="56.25" customHeight="1" thickBot="1" x14ac:dyDescent="0.25">
      <c r="B20" s="263"/>
      <c r="C20" s="264" t="s">
        <v>203</v>
      </c>
      <c r="D20" s="265"/>
      <c r="E20" s="265"/>
      <c r="F20" s="266"/>
    </row>
    <row r="21" spans="2:9" ht="11.25" customHeight="1" thickBot="1" x14ac:dyDescent="0.25">
      <c r="B21" s="298"/>
      <c r="C21" s="298"/>
      <c r="D21" s="298"/>
      <c r="E21" s="298"/>
      <c r="F21" s="298"/>
    </row>
    <row r="22" spans="2:9" ht="65.25" customHeight="1" x14ac:dyDescent="0.2">
      <c r="B22" s="295" t="s">
        <v>204</v>
      </c>
      <c r="C22" s="296"/>
      <c r="D22" s="282"/>
      <c r="E22" s="281" t="s">
        <v>205</v>
      </c>
      <c r="F22" s="282"/>
    </row>
    <row r="23" spans="2:9" s="35" customFormat="1" ht="21.75" customHeight="1" x14ac:dyDescent="0.2">
      <c r="B23" s="278" t="s">
        <v>206</v>
      </c>
      <c r="C23" s="279"/>
      <c r="D23" s="280"/>
      <c r="E23" s="260" t="s">
        <v>190</v>
      </c>
      <c r="F23" s="261"/>
    </row>
    <row r="24" spans="2:9" s="7" customFormat="1" ht="74.25" customHeight="1" thickBot="1" x14ac:dyDescent="0.25">
      <c r="B24" s="290" t="s">
        <v>207</v>
      </c>
      <c r="C24" s="291"/>
      <c r="D24" s="292"/>
      <c r="E24" s="283" t="s">
        <v>158</v>
      </c>
      <c r="F24" s="286"/>
    </row>
    <row r="25" spans="2:9" x14ac:dyDescent="0.2">
      <c r="B25" s="19"/>
      <c r="C25" s="19"/>
      <c r="D25" s="19"/>
      <c r="E25" s="216"/>
      <c r="F25" s="216"/>
    </row>
    <row r="26" spans="2:9" ht="45.75" customHeight="1" x14ac:dyDescent="0.2">
      <c r="B26" s="267" t="s">
        <v>239</v>
      </c>
      <c r="C26" s="267"/>
      <c r="D26" s="267"/>
      <c r="E26" s="267"/>
      <c r="F26" s="267"/>
    </row>
    <row r="27" spans="2:9" ht="18.75" customHeight="1" x14ac:dyDescent="0.2">
      <c r="B27" s="217"/>
      <c r="C27" s="147"/>
      <c r="D27" s="218"/>
      <c r="E27" s="147"/>
      <c r="F27" s="219"/>
      <c r="H27" s="129"/>
    </row>
    <row r="28" spans="2:9" s="51" customFormat="1" ht="38.25" customHeight="1" x14ac:dyDescent="0.2">
      <c r="B28" s="127" t="s">
        <v>274</v>
      </c>
      <c r="C28" s="144"/>
      <c r="D28" s="145"/>
      <c r="E28" s="145"/>
      <c r="F28" s="146" t="s">
        <v>6</v>
      </c>
      <c r="H28" s="147"/>
    </row>
    <row r="30" spans="2:9" x14ac:dyDescent="0.2">
      <c r="I30" s="16"/>
    </row>
    <row r="31" spans="2:9" x14ac:dyDescent="0.2">
      <c r="B31" s="151"/>
      <c r="C31" s="152"/>
      <c r="D31" s="152"/>
      <c r="E31" s="152"/>
      <c r="F31" s="152"/>
    </row>
  </sheetData>
  <mergeCells count="23">
    <mergeCell ref="B24:D24"/>
    <mergeCell ref="B13:B14"/>
    <mergeCell ref="B22:D22"/>
    <mergeCell ref="B18:F18"/>
    <mergeCell ref="D16:F16"/>
    <mergeCell ref="B21:F21"/>
    <mergeCell ref="B26:F26"/>
    <mergeCell ref="D13:F13"/>
    <mergeCell ref="B15:F15"/>
    <mergeCell ref="B16:B17"/>
    <mergeCell ref="D14:F14"/>
    <mergeCell ref="B23:D23"/>
    <mergeCell ref="E22:F22"/>
    <mergeCell ref="D17:F17"/>
    <mergeCell ref="E24:F24"/>
    <mergeCell ref="C19:F19"/>
    <mergeCell ref="B4:F4"/>
    <mergeCell ref="C11:F11"/>
    <mergeCell ref="B9:F9"/>
    <mergeCell ref="C7:D7"/>
    <mergeCell ref="E23:F23"/>
    <mergeCell ref="B19:B20"/>
    <mergeCell ref="C20:F20"/>
  </mergeCells>
  <phoneticPr fontId="0" type="noConversion"/>
  <printOptions horizontalCentered="1"/>
  <pageMargins left="0.78740157480314965" right="0.43307086614173229" top="0.43307086614173229" bottom="0.27559055118110237" header="0.31496062992125984" footer="0.31496062992125984"/>
  <pageSetup scale="60"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
  <sheetViews>
    <sheetView zoomScaleNormal="115" zoomScaleSheetLayoutView="100" workbookViewId="0">
      <selection activeCell="E15" sqref="E15"/>
    </sheetView>
  </sheetViews>
  <sheetFormatPr defaultRowHeight="12.75" x14ac:dyDescent="0.2"/>
  <cols>
    <col min="1" max="1" width="9.140625" style="9"/>
    <col min="2" max="2" width="21.42578125" style="9" customWidth="1"/>
    <col min="3" max="3" width="27" style="9" customWidth="1"/>
    <col min="4" max="4" width="14.5703125" style="37" customWidth="1"/>
    <col min="5" max="5" width="14.28515625" style="37" customWidth="1"/>
    <col min="6" max="6" width="22" style="9" customWidth="1"/>
    <col min="7" max="7" width="11" style="9" customWidth="1"/>
    <col min="8" max="8" width="15.7109375" style="9" customWidth="1"/>
    <col min="9" max="9" width="16.140625" style="9" customWidth="1"/>
    <col min="10" max="10" width="14.42578125" style="9" customWidth="1"/>
    <col min="11" max="11" width="24.7109375" style="9" customWidth="1"/>
    <col min="12" max="12" width="36.28515625" style="9" customWidth="1"/>
    <col min="13" max="13" width="10.42578125" style="9" customWidth="1"/>
    <col min="14" max="16384" width="9.140625" style="9"/>
  </cols>
  <sheetData>
    <row r="1" spans="2:21" x14ac:dyDescent="0.2">
      <c r="J1" s="21"/>
      <c r="L1" s="14"/>
    </row>
    <row r="2" spans="2:21" s="51" customFormat="1" x14ac:dyDescent="0.2">
      <c r="B2" s="257" t="s">
        <v>126</v>
      </c>
      <c r="C2" s="257"/>
      <c r="D2" s="257"/>
      <c r="E2" s="257"/>
      <c r="F2" s="257"/>
      <c r="G2" s="257"/>
      <c r="H2" s="257"/>
      <c r="I2" s="257"/>
      <c r="J2" s="257"/>
      <c r="K2" s="257"/>
      <c r="L2" s="257"/>
    </row>
    <row r="3" spans="2:21" ht="13.5" thickBot="1" x14ac:dyDescent="0.25">
      <c r="B3" s="13"/>
      <c r="C3" s="13"/>
      <c r="D3" s="141"/>
      <c r="E3" s="141"/>
      <c r="F3" s="13"/>
      <c r="G3" s="13"/>
      <c r="H3" s="13"/>
      <c r="I3" s="13"/>
      <c r="J3" s="13"/>
      <c r="K3" s="13"/>
      <c r="L3" s="13"/>
    </row>
    <row r="4" spans="2:21" ht="27" customHeight="1" x14ac:dyDescent="0.2">
      <c r="B4" s="301" t="s">
        <v>20</v>
      </c>
      <c r="C4" s="301" t="s">
        <v>21</v>
      </c>
      <c r="D4" s="307" t="s">
        <v>16</v>
      </c>
      <c r="E4" s="308"/>
      <c r="F4" s="305" t="s">
        <v>27</v>
      </c>
      <c r="G4" s="306"/>
      <c r="H4" s="310" t="s">
        <v>171</v>
      </c>
      <c r="I4" s="311"/>
      <c r="J4" s="311"/>
      <c r="K4" s="312"/>
      <c r="L4" s="303" t="s">
        <v>3</v>
      </c>
      <c r="M4" s="1"/>
      <c r="N4" s="95"/>
    </row>
    <row r="5" spans="2:21" ht="39" thickBot="1" x14ac:dyDescent="0.25">
      <c r="B5" s="302"/>
      <c r="C5" s="309"/>
      <c r="D5" s="104" t="s">
        <v>0</v>
      </c>
      <c r="E5" s="142" t="s">
        <v>1</v>
      </c>
      <c r="F5" s="2" t="s">
        <v>0</v>
      </c>
      <c r="G5" s="3" t="s">
        <v>1</v>
      </c>
      <c r="H5" s="155" t="s">
        <v>68</v>
      </c>
      <c r="I5" s="156" t="s">
        <v>45</v>
      </c>
      <c r="J5" s="157" t="s">
        <v>17</v>
      </c>
      <c r="K5" s="158" t="s">
        <v>19</v>
      </c>
      <c r="L5" s="304"/>
      <c r="M5" s="1"/>
      <c r="N5" s="14"/>
    </row>
    <row r="6" spans="2:21" s="33" customFormat="1" ht="13.5" thickBot="1" x14ac:dyDescent="0.25">
      <c r="B6" s="22">
        <v>1</v>
      </c>
      <c r="C6" s="23">
        <v>2</v>
      </c>
      <c r="D6" s="153">
        <v>3</v>
      </c>
      <c r="E6" s="154">
        <v>4</v>
      </c>
      <c r="F6" s="4">
        <v>5</v>
      </c>
      <c r="G6" s="24">
        <v>6</v>
      </c>
      <c r="H6" s="153">
        <v>7</v>
      </c>
      <c r="I6" s="159">
        <v>8</v>
      </c>
      <c r="J6" s="5">
        <v>9</v>
      </c>
      <c r="K6" s="6">
        <v>10</v>
      </c>
      <c r="L6" s="25">
        <v>11</v>
      </c>
      <c r="M6" s="26"/>
      <c r="N6" s="32"/>
      <c r="U6" s="32"/>
    </row>
    <row r="7" spans="2:21" s="35" customFormat="1" ht="255" x14ac:dyDescent="0.2">
      <c r="B7" s="163" t="s">
        <v>208</v>
      </c>
      <c r="C7" s="164" t="s">
        <v>246</v>
      </c>
      <c r="D7" s="165" t="s">
        <v>136</v>
      </c>
      <c r="E7" s="166" t="s">
        <v>155</v>
      </c>
      <c r="F7" s="165" t="s">
        <v>188</v>
      </c>
      <c r="G7" s="166" t="s">
        <v>160</v>
      </c>
      <c r="H7" s="165" t="s">
        <v>241</v>
      </c>
      <c r="I7" s="167" t="s">
        <v>242</v>
      </c>
      <c r="J7" s="167" t="s">
        <v>243</v>
      </c>
      <c r="K7" s="168" t="s">
        <v>244</v>
      </c>
      <c r="L7" s="169" t="s">
        <v>245</v>
      </c>
      <c r="M7" s="27"/>
      <c r="N7" s="34"/>
    </row>
    <row r="8" spans="2:21" ht="13.5" thickBot="1" x14ac:dyDescent="0.25">
      <c r="B8" s="18"/>
      <c r="C8" s="28"/>
      <c r="D8" s="100"/>
      <c r="E8" s="143"/>
      <c r="F8" s="29"/>
      <c r="G8" s="30"/>
      <c r="H8" s="29"/>
      <c r="I8" s="39"/>
      <c r="J8" s="39"/>
      <c r="K8" s="31"/>
      <c r="L8" s="18"/>
      <c r="M8" s="12"/>
      <c r="N8" s="14"/>
    </row>
    <row r="10" spans="2:21" x14ac:dyDescent="0.2">
      <c r="B10" s="102"/>
      <c r="F10" s="37"/>
    </row>
    <row r="11" spans="2:21" x14ac:dyDescent="0.2">
      <c r="F11" s="37"/>
    </row>
    <row r="12" spans="2:21" x14ac:dyDescent="0.2">
      <c r="F12" s="37"/>
    </row>
  </sheetData>
  <mergeCells count="7">
    <mergeCell ref="B2:L2"/>
    <mergeCell ref="B4:B5"/>
    <mergeCell ref="L4:L5"/>
    <mergeCell ref="F4:G4"/>
    <mergeCell ref="D4:E4"/>
    <mergeCell ref="C4:C5"/>
    <mergeCell ref="H4:K4"/>
  </mergeCells>
  <phoneticPr fontId="0" type="noConversion"/>
  <pageMargins left="0.31496062992125984" right="0.15748031496062992" top="0.74803149606299213" bottom="0.74803149606299213" header="0.31496062992125984" footer="0.31496062992125984"/>
  <pageSetup paperSize="9" scale="65" fitToHeight="0"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zoomScaleNormal="115" zoomScaleSheetLayoutView="100" workbookViewId="0">
      <selection activeCell="E7" sqref="E7"/>
    </sheetView>
  </sheetViews>
  <sheetFormatPr defaultRowHeight="12.75" x14ac:dyDescent="0.2"/>
  <cols>
    <col min="1" max="1" width="9.140625" style="9"/>
    <col min="2" max="2" width="30.28515625" style="37" customWidth="1"/>
    <col min="3" max="3" width="24.85546875" style="37" customWidth="1"/>
    <col min="4" max="4" width="30" style="9" customWidth="1"/>
    <col min="5" max="5" width="34.140625" style="9" customWidth="1"/>
    <col min="6" max="6" width="22.28515625" style="9" customWidth="1"/>
    <col min="7" max="7" width="23.28515625" style="9" customWidth="1"/>
    <col min="8" max="16384" width="9.140625" style="9"/>
  </cols>
  <sheetData>
    <row r="1" spans="2:9" x14ac:dyDescent="0.2">
      <c r="F1" s="21"/>
      <c r="G1" s="14"/>
    </row>
    <row r="2" spans="2:9" ht="13.5" x14ac:dyDescent="0.25">
      <c r="B2" s="257" t="s">
        <v>127</v>
      </c>
      <c r="C2" s="257"/>
      <c r="D2" s="257"/>
      <c r="E2" s="257"/>
      <c r="F2" s="257"/>
      <c r="G2" s="257"/>
    </row>
    <row r="3" spans="2:9" ht="13.5" thickBot="1" x14ac:dyDescent="0.25">
      <c r="B3" s="99"/>
      <c r="C3" s="99"/>
      <c r="D3" s="11"/>
      <c r="E3" s="11"/>
      <c r="F3" s="11"/>
      <c r="G3" s="11"/>
    </row>
    <row r="4" spans="2:9" ht="20.25" customHeight="1" thickBot="1" x14ac:dyDescent="0.25">
      <c r="B4" s="315" t="s">
        <v>15</v>
      </c>
      <c r="C4" s="316"/>
      <c r="D4" s="317"/>
      <c r="E4" s="318"/>
      <c r="F4" s="319" t="s">
        <v>30</v>
      </c>
      <c r="G4" s="313" t="s">
        <v>3</v>
      </c>
      <c r="H4" s="36"/>
      <c r="I4" s="36"/>
    </row>
    <row r="5" spans="2:9" ht="42" customHeight="1" thickBot="1" x14ac:dyDescent="0.25">
      <c r="B5" s="123" t="s">
        <v>46</v>
      </c>
      <c r="C5" s="124" t="s">
        <v>189</v>
      </c>
      <c r="D5" s="125" t="s">
        <v>47</v>
      </c>
      <c r="E5" s="126" t="s">
        <v>137</v>
      </c>
      <c r="F5" s="320"/>
      <c r="G5" s="314"/>
    </row>
    <row r="6" spans="2:9" s="37" customFormat="1" ht="13.5" thickBot="1" x14ac:dyDescent="0.25">
      <c r="B6" s="153">
        <v>1</v>
      </c>
      <c r="C6" s="160">
        <v>2</v>
      </c>
      <c r="D6" s="153">
        <v>3</v>
      </c>
      <c r="E6" s="160">
        <v>4</v>
      </c>
      <c r="F6" s="153">
        <v>5</v>
      </c>
      <c r="G6" s="160">
        <v>6</v>
      </c>
    </row>
    <row r="7" spans="2:9" s="38" customFormat="1" ht="390.75" customHeight="1" x14ac:dyDescent="0.25">
      <c r="B7" s="171" t="s">
        <v>209</v>
      </c>
      <c r="C7" s="172" t="s">
        <v>210</v>
      </c>
      <c r="D7" s="170" t="s">
        <v>211</v>
      </c>
      <c r="E7" s="173" t="s">
        <v>247</v>
      </c>
      <c r="F7" s="174" t="s">
        <v>212</v>
      </c>
      <c r="G7" s="175" t="s">
        <v>213</v>
      </c>
    </row>
    <row r="8" spans="2:9" ht="13.5" thickBot="1" x14ac:dyDescent="0.25">
      <c r="B8" s="100"/>
      <c r="C8" s="101"/>
      <c r="D8" s="39"/>
      <c r="E8" s="31"/>
      <c r="F8" s="40"/>
      <c r="G8" s="41"/>
    </row>
    <row r="13" spans="2:9" x14ac:dyDescent="0.2">
      <c r="E13" s="42"/>
    </row>
  </sheetData>
  <mergeCells count="4">
    <mergeCell ref="G4:G5"/>
    <mergeCell ref="B4:E4"/>
    <mergeCell ref="F4:F5"/>
    <mergeCell ref="B2:G2"/>
  </mergeCells>
  <phoneticPr fontId="0" type="noConversion"/>
  <pageMargins left="0.74803149606299213" right="0.74803149606299213" top="0.98425196850393704" bottom="0.98425196850393704" header="0.51181102362204722" footer="0.51181102362204722"/>
  <pageSetup paperSize="9" scale="74"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8"/>
  <sheetViews>
    <sheetView zoomScaleNormal="100" zoomScaleSheetLayoutView="100" workbookViewId="0">
      <selection activeCell="M10" sqref="B5:M10"/>
    </sheetView>
  </sheetViews>
  <sheetFormatPr defaultColWidth="9" defaultRowHeight="12.75" x14ac:dyDescent="0.2"/>
  <cols>
    <col min="1" max="1" width="9" style="44"/>
    <col min="2" max="2" width="10.28515625" style="53" customWidth="1"/>
    <col min="3" max="3" width="18.140625" style="130" customWidth="1"/>
    <col min="4" max="4" width="27.42578125" style="44" customWidth="1"/>
    <col min="5" max="6" width="14" style="44" customWidth="1"/>
    <col min="7" max="7" width="13.7109375" style="44" customWidth="1"/>
    <col min="8" max="8" width="11.85546875" style="44" customWidth="1"/>
    <col min="9" max="9" width="7.7109375" style="44" customWidth="1"/>
    <col min="10" max="10" width="7.5703125" style="44" customWidth="1"/>
    <col min="11" max="11" width="9.5703125" style="44" customWidth="1"/>
    <col min="12" max="12" width="22.7109375" style="44" customWidth="1"/>
    <col min="13" max="13" width="13.5703125" style="44" customWidth="1"/>
    <col min="14" max="16384" width="9" style="44"/>
  </cols>
  <sheetData>
    <row r="1" spans="2:21" x14ac:dyDescent="0.2">
      <c r="I1" s="43"/>
      <c r="L1" s="54"/>
      <c r="M1" s="54"/>
    </row>
    <row r="2" spans="2:21" s="8" customFormat="1" x14ac:dyDescent="0.2">
      <c r="B2" s="327" t="s">
        <v>156</v>
      </c>
      <c r="C2" s="327"/>
      <c r="D2" s="327"/>
      <c r="E2" s="327"/>
      <c r="F2" s="327"/>
      <c r="G2" s="327"/>
      <c r="H2" s="327"/>
      <c r="I2" s="327"/>
      <c r="J2" s="327"/>
      <c r="K2" s="327"/>
      <c r="L2" s="327"/>
    </row>
    <row r="3" spans="2:21" s="8" customFormat="1" x14ac:dyDescent="0.2">
      <c r="B3" s="55"/>
      <c r="C3" s="91"/>
      <c r="D3" s="56"/>
      <c r="E3" s="56"/>
      <c r="F3" s="56"/>
      <c r="G3" s="56"/>
      <c r="H3" s="44"/>
      <c r="I3" s="44"/>
      <c r="J3" s="56"/>
      <c r="K3" s="57"/>
      <c r="L3" s="58"/>
    </row>
    <row r="4" spans="2:21" s="8" customFormat="1" ht="13.5" thickBot="1" x14ac:dyDescent="0.25">
      <c r="C4" s="91"/>
      <c r="D4" s="59"/>
      <c r="E4" s="59"/>
      <c r="F4" s="59"/>
      <c r="G4" s="59"/>
      <c r="H4" s="59"/>
      <c r="I4" s="59"/>
      <c r="K4" s="60"/>
      <c r="L4" s="61"/>
    </row>
    <row r="5" spans="2:21" s="8" customFormat="1" ht="29.25" customHeight="1" x14ac:dyDescent="0.2">
      <c r="B5" s="330" t="s">
        <v>31</v>
      </c>
      <c r="C5" s="325" t="s">
        <v>64</v>
      </c>
      <c r="D5" s="335" t="s">
        <v>214</v>
      </c>
      <c r="E5" s="332" t="s">
        <v>2</v>
      </c>
      <c r="F5" s="333"/>
      <c r="G5" s="334"/>
      <c r="H5" s="328" t="s">
        <v>18</v>
      </c>
      <c r="I5" s="328"/>
      <c r="J5" s="328"/>
      <c r="K5" s="328"/>
      <c r="L5" s="329"/>
      <c r="M5" s="330" t="s">
        <v>3</v>
      </c>
      <c r="O5" s="91"/>
    </row>
    <row r="6" spans="2:21" s="8" customFormat="1" ht="107.25" customHeight="1" thickBot="1" x14ac:dyDescent="0.25">
      <c r="B6" s="337"/>
      <c r="C6" s="326"/>
      <c r="D6" s="336"/>
      <c r="E6" s="107" t="s">
        <v>22</v>
      </c>
      <c r="F6" s="188" t="s">
        <v>23</v>
      </c>
      <c r="G6" s="108" t="s">
        <v>172</v>
      </c>
      <c r="H6" s="109" t="s">
        <v>24</v>
      </c>
      <c r="I6" s="109" t="s">
        <v>25</v>
      </c>
      <c r="J6" s="110" t="s">
        <v>28</v>
      </c>
      <c r="K6" s="111" t="s">
        <v>26</v>
      </c>
      <c r="L6" s="112" t="s">
        <v>215</v>
      </c>
      <c r="M6" s="331"/>
    </row>
    <row r="7" spans="2:21" s="48" customFormat="1" ht="13.5" thickBot="1" x14ac:dyDescent="0.25">
      <c r="B7" s="45">
        <v>1</v>
      </c>
      <c r="C7" s="149">
        <v>2</v>
      </c>
      <c r="D7" s="46">
        <v>3</v>
      </c>
      <c r="E7" s="113">
        <v>4</v>
      </c>
      <c r="F7" s="189">
        <v>5</v>
      </c>
      <c r="G7" s="114">
        <v>6</v>
      </c>
      <c r="H7" s="115">
        <v>7</v>
      </c>
      <c r="I7" s="116">
        <v>8</v>
      </c>
      <c r="J7" s="116">
        <v>9</v>
      </c>
      <c r="K7" s="116">
        <v>10</v>
      </c>
      <c r="L7" s="117">
        <v>11</v>
      </c>
      <c r="M7" s="47">
        <v>12</v>
      </c>
    </row>
    <row r="8" spans="2:21" s="48" customFormat="1" ht="18" customHeight="1" thickBot="1" x14ac:dyDescent="0.25">
      <c r="B8" s="323" t="s">
        <v>13</v>
      </c>
      <c r="C8" s="324"/>
      <c r="D8" s="220"/>
      <c r="E8" s="321"/>
      <c r="F8" s="321"/>
      <c r="G8" s="321"/>
      <c r="H8" s="321"/>
      <c r="I8" s="321"/>
      <c r="J8" s="321"/>
      <c r="K8" s="322"/>
      <c r="L8" s="221"/>
      <c r="M8" s="62"/>
    </row>
    <row r="9" spans="2:21" s="50" customFormat="1" ht="15.75" customHeight="1" x14ac:dyDescent="0.25">
      <c r="B9" s="222" t="s">
        <v>128</v>
      </c>
      <c r="C9" s="223"/>
      <c r="D9" s="224"/>
      <c r="E9" s="225"/>
      <c r="F9" s="226"/>
      <c r="G9" s="227"/>
      <c r="H9" s="228" t="s">
        <v>128</v>
      </c>
      <c r="I9" s="229" t="s">
        <v>128</v>
      </c>
      <c r="J9" s="230" t="s">
        <v>128</v>
      </c>
      <c r="K9" s="229" t="s">
        <v>128</v>
      </c>
      <c r="L9" s="231" t="s">
        <v>129</v>
      </c>
      <c r="M9" s="232"/>
      <c r="O9" s="105"/>
      <c r="Q9" s="49"/>
      <c r="S9" s="49"/>
      <c r="U9" s="49"/>
    </row>
    <row r="10" spans="2:21" s="8" customFormat="1" ht="13.5" thickBot="1" x14ac:dyDescent="0.25">
      <c r="B10" s="63"/>
      <c r="C10" s="233"/>
      <c r="D10" s="64"/>
      <c r="E10" s="65"/>
      <c r="F10" s="190"/>
      <c r="G10" s="66"/>
      <c r="H10" s="67"/>
      <c r="I10" s="67"/>
      <c r="J10" s="68"/>
      <c r="K10" s="106"/>
      <c r="L10" s="69"/>
      <c r="M10" s="63"/>
    </row>
    <row r="11" spans="2:21" x14ac:dyDescent="0.2">
      <c r="B11" s="70"/>
      <c r="D11" s="71"/>
      <c r="E11" s="71"/>
      <c r="F11" s="71"/>
      <c r="G11" s="71"/>
      <c r="H11" s="70"/>
      <c r="I11" s="70"/>
      <c r="J11" s="70"/>
      <c r="K11" s="70"/>
      <c r="L11" s="70"/>
      <c r="M11" s="70"/>
    </row>
    <row r="12" spans="2:21" s="73" customFormat="1" x14ac:dyDescent="0.2">
      <c r="B12" s="72"/>
      <c r="C12" s="148"/>
      <c r="H12" s="8"/>
      <c r="I12" s="8"/>
      <c r="J12" s="8"/>
      <c r="K12" s="8"/>
      <c r="L12" s="8"/>
      <c r="M12" s="8"/>
    </row>
    <row r="13" spans="2:21" s="8" customFormat="1" x14ac:dyDescent="0.2">
      <c r="B13" s="55"/>
      <c r="C13" s="91"/>
      <c r="D13" s="74"/>
    </row>
    <row r="14" spans="2:21" s="8" customFormat="1" x14ac:dyDescent="0.2">
      <c r="B14" s="55"/>
      <c r="C14" s="91"/>
      <c r="H14" s="75"/>
      <c r="I14" s="75"/>
      <c r="J14" s="75"/>
      <c r="K14" s="75"/>
      <c r="L14" s="75"/>
      <c r="M14" s="75"/>
    </row>
    <row r="15" spans="2:21" s="75" customFormat="1" x14ac:dyDescent="0.2">
      <c r="B15" s="76"/>
      <c r="C15" s="131"/>
      <c r="H15" s="8"/>
      <c r="I15" s="8"/>
      <c r="J15" s="8"/>
      <c r="K15" s="8"/>
      <c r="L15" s="8"/>
      <c r="M15" s="8"/>
    </row>
    <row r="16" spans="2:21" s="8" customFormat="1" x14ac:dyDescent="0.2">
      <c r="B16" s="55"/>
      <c r="C16" s="91"/>
    </row>
    <row r="17" spans="2:13" s="8" customFormat="1" x14ac:dyDescent="0.2">
      <c r="B17" s="55"/>
      <c r="C17" s="91"/>
    </row>
    <row r="18" spans="2:13" s="8" customFormat="1" x14ac:dyDescent="0.2">
      <c r="B18" s="55"/>
      <c r="C18" s="91"/>
    </row>
    <row r="19" spans="2:13" s="8" customFormat="1" x14ac:dyDescent="0.2">
      <c r="B19" s="55"/>
      <c r="C19" s="91"/>
    </row>
    <row r="20" spans="2:13" s="8" customFormat="1" x14ac:dyDescent="0.2">
      <c r="B20" s="55"/>
      <c r="C20" s="91"/>
    </row>
    <row r="21" spans="2:13" s="8" customFormat="1" x14ac:dyDescent="0.2">
      <c r="B21" s="55"/>
      <c r="C21" s="91"/>
    </row>
    <row r="22" spans="2:13" s="8" customFormat="1" x14ac:dyDescent="0.2">
      <c r="B22" s="55"/>
      <c r="C22" s="91"/>
    </row>
    <row r="23" spans="2:13" s="8" customFormat="1" x14ac:dyDescent="0.2">
      <c r="B23" s="55"/>
      <c r="C23" s="91"/>
    </row>
    <row r="24" spans="2:13" s="8" customFormat="1" x14ac:dyDescent="0.2">
      <c r="B24" s="55"/>
      <c r="C24" s="91"/>
    </row>
    <row r="25" spans="2:13" s="8" customFormat="1" x14ac:dyDescent="0.2">
      <c r="B25" s="55"/>
      <c r="C25" s="91"/>
    </row>
    <row r="26" spans="2:13" s="8" customFormat="1" x14ac:dyDescent="0.2">
      <c r="B26" s="55"/>
      <c r="C26" s="91"/>
    </row>
    <row r="27" spans="2:13" s="8" customFormat="1" hidden="1" x14ac:dyDescent="0.2">
      <c r="B27" s="55"/>
      <c r="C27" s="91"/>
    </row>
    <row r="28" spans="2:13" s="8" customFormat="1" hidden="1" x14ac:dyDescent="0.2">
      <c r="B28" s="55"/>
      <c r="C28" s="91"/>
    </row>
    <row r="29" spans="2:13" s="8" customFormat="1" hidden="1" x14ac:dyDescent="0.2">
      <c r="B29" s="55"/>
      <c r="C29" s="91"/>
    </row>
    <row r="30" spans="2:13" s="8" customFormat="1" hidden="1" x14ac:dyDescent="0.2">
      <c r="B30" s="55"/>
      <c r="C30" s="91"/>
    </row>
    <row r="31" spans="2:13" s="8" customFormat="1" x14ac:dyDescent="0.2">
      <c r="B31" s="55"/>
      <c r="C31" s="91"/>
    </row>
    <row r="32" spans="2:13" s="8" customFormat="1" x14ac:dyDescent="0.2">
      <c r="B32" s="55"/>
      <c r="C32" s="91"/>
      <c r="H32" s="44"/>
      <c r="I32" s="44"/>
      <c r="J32" s="44"/>
      <c r="K32" s="44"/>
      <c r="L32" s="44"/>
      <c r="M32" s="44"/>
    </row>
    <row r="118" spans="2:13" x14ac:dyDescent="0.2">
      <c r="H118" s="77"/>
      <c r="I118" s="77"/>
      <c r="J118" s="77"/>
      <c r="K118" s="77"/>
      <c r="L118" s="77"/>
      <c r="M118" s="77"/>
    </row>
    <row r="119" spans="2:13" s="77" customFormat="1" x14ac:dyDescent="0.2">
      <c r="B119" s="78"/>
      <c r="C119" s="132"/>
    </row>
    <row r="120" spans="2:13" s="77" customFormat="1" x14ac:dyDescent="0.2">
      <c r="B120" s="78"/>
      <c r="C120" s="132"/>
      <c r="H120" s="52" t="s">
        <v>7</v>
      </c>
      <c r="I120" s="52"/>
      <c r="J120" s="52"/>
      <c r="K120" s="52"/>
      <c r="L120" s="52" t="s">
        <v>11</v>
      </c>
      <c r="M120" s="52"/>
    </row>
    <row r="121" spans="2:13" s="52" customFormat="1" ht="16.5" hidden="1" customHeight="1" x14ac:dyDescent="0.2">
      <c r="B121" s="78"/>
      <c r="C121" s="132"/>
      <c r="H121" s="52" t="s">
        <v>8</v>
      </c>
      <c r="L121" s="52" t="s">
        <v>12</v>
      </c>
    </row>
    <row r="122" spans="2:13" s="52" customFormat="1" hidden="1" x14ac:dyDescent="0.2">
      <c r="B122" s="78"/>
      <c r="C122" s="132"/>
      <c r="H122" s="52" t="s">
        <v>9</v>
      </c>
    </row>
    <row r="123" spans="2:13" s="52" customFormat="1" hidden="1" x14ac:dyDescent="0.2">
      <c r="B123" s="78"/>
      <c r="C123" s="132"/>
      <c r="H123" s="52" t="s">
        <v>10</v>
      </c>
    </row>
    <row r="124" spans="2:13" s="52" customFormat="1" hidden="1" x14ac:dyDescent="0.2">
      <c r="B124" s="78"/>
      <c r="C124" s="132"/>
    </row>
    <row r="125" spans="2:13" s="52" customFormat="1" ht="15.75" hidden="1" customHeight="1" x14ac:dyDescent="0.2">
      <c r="B125" s="78"/>
      <c r="C125" s="132"/>
    </row>
    <row r="126" spans="2:13" s="52" customFormat="1" ht="15.75" hidden="1" customHeight="1" x14ac:dyDescent="0.2">
      <c r="B126" s="78"/>
      <c r="C126" s="132"/>
    </row>
    <row r="127" spans="2:13" s="52" customFormat="1" ht="15.75" hidden="1" customHeight="1" x14ac:dyDescent="0.2">
      <c r="B127" s="78"/>
      <c r="C127" s="132"/>
      <c r="H127" s="77"/>
      <c r="I127" s="77"/>
      <c r="J127" s="77"/>
      <c r="K127" s="77"/>
      <c r="L127" s="77"/>
      <c r="M127" s="77"/>
    </row>
    <row r="128" spans="2:13" s="77" customFormat="1" x14ac:dyDescent="0.2">
      <c r="B128" s="78"/>
      <c r="C128" s="132"/>
      <c r="H128" s="44"/>
      <c r="I128" s="44"/>
      <c r="J128" s="44"/>
      <c r="K128" s="44"/>
      <c r="L128" s="44"/>
      <c r="M128" s="44"/>
    </row>
  </sheetData>
  <sheetProtection formatCells="0" selectLockedCells="1"/>
  <dataConsolidate/>
  <mergeCells count="9">
    <mergeCell ref="E8:K8"/>
    <mergeCell ref="B8:C8"/>
    <mergeCell ref="C5:C6"/>
    <mergeCell ref="B2:L2"/>
    <mergeCell ref="H5:L5"/>
    <mergeCell ref="M5:M6"/>
    <mergeCell ref="E5:G5"/>
    <mergeCell ref="D5:D6"/>
    <mergeCell ref="B5:B6"/>
  </mergeCells>
  <phoneticPr fontId="0" type="noConversion"/>
  <dataValidations xWindow="513" yWindow="378" count="3">
    <dataValidation type="decimal" allowBlank="1" showInputMessage="1" showErrorMessage="1" errorTitle="KLAIDA" error="Turi būti nurodomas teigiamas skaičius" sqref="L10">
      <formula1>0</formula1>
      <formula2>10000000000</formula2>
    </dataValidation>
    <dataValidation type="date" allowBlank="1" showInputMessage="1" showErrorMessage="1" errorTitle="KLAIDA" error="Įvesta data yra netinkamo formato (formatas turi būti YYYY-MM-DD)" sqref="K10">
      <formula1>38353</formula1>
      <formula2>40178</formula2>
    </dataValidation>
    <dataValidation type="list" allowBlank="1" showInputMessage="1" showErrorMessage="1" prompt="pasirenkama viena reikšmė" sqref="H10:I10">
      <formula1>#REF!</formula1>
    </dataValidation>
  </dataValidations>
  <pageMargins left="0.27559055118110237" right="0.15748031496062992" top="0.51181102362204722" bottom="0.19685039370078741" header="0.15748031496062992" footer="0.15748031496062992"/>
  <pageSetup paperSize="9" scale="84" orientation="landscape"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28"/>
  <sheetViews>
    <sheetView topLeftCell="A6" zoomScaleNormal="100" zoomScaleSheetLayoutView="100" workbookViewId="0">
      <selection activeCell="R8" sqref="R8"/>
    </sheetView>
  </sheetViews>
  <sheetFormatPr defaultRowHeight="12.75" x14ac:dyDescent="0.2"/>
  <cols>
    <col min="1" max="1" width="9.140625" style="9"/>
    <col min="2" max="2" width="7.7109375" style="53" customWidth="1"/>
    <col min="3" max="3" width="18.140625" style="130" customWidth="1"/>
    <col min="4" max="4" width="19.85546875" style="9" customWidth="1"/>
    <col min="5" max="5" width="17.85546875" style="9" customWidth="1"/>
    <col min="6" max="7" width="14.85546875" style="9" customWidth="1"/>
    <col min="8" max="8" width="11.5703125" style="9" customWidth="1"/>
    <col min="9" max="10" width="11.140625" style="9" customWidth="1"/>
    <col min="11" max="12" width="10.42578125" style="9" customWidth="1"/>
    <col min="13" max="13" width="17.140625" style="9" customWidth="1"/>
    <col min="14" max="15" width="10.5703125" style="9" customWidth="1"/>
    <col min="16" max="16" width="16.85546875" style="9" customWidth="1"/>
    <col min="17" max="17" width="18" style="9" customWidth="1"/>
    <col min="18" max="18" width="14.140625" style="9" customWidth="1"/>
    <col min="19" max="16384" width="9.140625" style="9"/>
  </cols>
  <sheetData>
    <row r="1" spans="2:20" s="37" customFormat="1" x14ac:dyDescent="0.2">
      <c r="B1" s="234"/>
      <c r="C1" s="70"/>
      <c r="D1" s="84"/>
      <c r="E1" s="84"/>
      <c r="F1" s="84"/>
      <c r="G1" s="84"/>
      <c r="H1" s="84"/>
      <c r="I1" s="84"/>
      <c r="J1" s="84"/>
      <c r="K1" s="84"/>
      <c r="L1" s="84"/>
      <c r="M1" s="84"/>
      <c r="N1" s="84"/>
      <c r="O1" s="235"/>
      <c r="P1" s="84"/>
      <c r="Q1" s="236"/>
      <c r="R1" s="236"/>
    </row>
    <row r="2" spans="2:20" s="37" customFormat="1" x14ac:dyDescent="0.2">
      <c r="B2" s="350" t="s">
        <v>157</v>
      </c>
      <c r="C2" s="351"/>
      <c r="D2" s="351"/>
      <c r="E2" s="351"/>
      <c r="F2" s="351"/>
      <c r="G2" s="351"/>
      <c r="H2" s="351"/>
      <c r="I2" s="351"/>
      <c r="J2" s="351"/>
      <c r="K2" s="351"/>
      <c r="L2" s="351"/>
      <c r="M2" s="351"/>
      <c r="N2" s="351"/>
      <c r="O2" s="351"/>
      <c r="P2" s="351"/>
      <c r="Q2" s="351"/>
      <c r="R2" s="84"/>
      <c r="T2" s="103"/>
    </row>
    <row r="3" spans="2:20" ht="15.75" thickBot="1" x14ac:dyDescent="0.3">
      <c r="B3" s="357" t="s">
        <v>216</v>
      </c>
      <c r="C3" s="358"/>
      <c r="D3" s="358"/>
      <c r="E3" s="359"/>
      <c r="F3" s="359"/>
      <c r="G3" s="359"/>
      <c r="H3" s="358"/>
      <c r="I3" s="358"/>
      <c r="J3" s="358"/>
      <c r="K3" s="358"/>
      <c r="L3" s="358"/>
      <c r="M3" s="358"/>
      <c r="N3" s="358"/>
      <c r="O3" s="358"/>
      <c r="P3" s="358"/>
      <c r="Q3" s="358"/>
      <c r="R3" s="237"/>
    </row>
    <row r="4" spans="2:20" ht="60.75" customHeight="1" thickBot="1" x14ac:dyDescent="0.25">
      <c r="B4" s="330" t="s">
        <v>31</v>
      </c>
      <c r="C4" s="325" t="s">
        <v>64</v>
      </c>
      <c r="D4" s="330" t="s">
        <v>214</v>
      </c>
      <c r="E4" s="346" t="s">
        <v>2</v>
      </c>
      <c r="F4" s="347"/>
      <c r="G4" s="348"/>
      <c r="H4" s="352" t="s">
        <v>169</v>
      </c>
      <c r="I4" s="328"/>
      <c r="J4" s="328"/>
      <c r="K4" s="328"/>
      <c r="L4" s="328"/>
      <c r="M4" s="329"/>
      <c r="N4" s="353" t="s">
        <v>14</v>
      </c>
      <c r="O4" s="354"/>
      <c r="P4" s="354"/>
      <c r="Q4" s="355"/>
      <c r="R4" s="338" t="s">
        <v>3</v>
      </c>
      <c r="T4" s="91"/>
    </row>
    <row r="5" spans="2:20" ht="101.25" customHeight="1" thickBot="1" x14ac:dyDescent="0.25">
      <c r="B5" s="337"/>
      <c r="C5" s="326"/>
      <c r="D5" s="356"/>
      <c r="E5" s="118" t="s">
        <v>22</v>
      </c>
      <c r="F5" s="120" t="s">
        <v>23</v>
      </c>
      <c r="G5" s="187" t="s">
        <v>168</v>
      </c>
      <c r="H5" s="119" t="s">
        <v>24</v>
      </c>
      <c r="I5" s="119" t="s">
        <v>25</v>
      </c>
      <c r="J5" s="120" t="s">
        <v>28</v>
      </c>
      <c r="K5" s="121" t="s">
        <v>26</v>
      </c>
      <c r="L5" s="122" t="s">
        <v>173</v>
      </c>
      <c r="M5" s="122" t="s">
        <v>215</v>
      </c>
      <c r="N5" s="81" t="s">
        <v>24</v>
      </c>
      <c r="O5" s="82" t="s">
        <v>28</v>
      </c>
      <c r="P5" s="82" t="s">
        <v>32</v>
      </c>
      <c r="Q5" s="83" t="s">
        <v>217</v>
      </c>
      <c r="R5" s="339"/>
    </row>
    <row r="6" spans="2:20" s="84" customFormat="1" ht="13.5" thickBot="1" x14ac:dyDescent="0.25">
      <c r="B6" s="45">
        <v>1</v>
      </c>
      <c r="C6" s="149">
        <v>2</v>
      </c>
      <c r="D6" s="46">
        <v>3</v>
      </c>
      <c r="E6" s="113">
        <v>4</v>
      </c>
      <c r="F6" s="192">
        <v>5</v>
      </c>
      <c r="G6" s="114">
        <v>6</v>
      </c>
      <c r="H6" s="195">
        <v>7</v>
      </c>
      <c r="I6" s="114">
        <v>8</v>
      </c>
      <c r="J6" s="195">
        <v>9</v>
      </c>
      <c r="K6" s="114">
        <v>10</v>
      </c>
      <c r="L6" s="117">
        <v>11</v>
      </c>
      <c r="M6" s="195">
        <v>12</v>
      </c>
      <c r="N6" s="114">
        <v>13</v>
      </c>
      <c r="O6" s="195">
        <v>14</v>
      </c>
      <c r="P6" s="114">
        <v>15</v>
      </c>
      <c r="Q6" s="195">
        <v>16</v>
      </c>
      <c r="R6" s="114">
        <v>17</v>
      </c>
    </row>
    <row r="7" spans="2:20" ht="132.75" customHeight="1" thickBot="1" x14ac:dyDescent="0.25">
      <c r="B7" s="340" t="s">
        <v>13</v>
      </c>
      <c r="C7" s="341"/>
      <c r="D7" s="176" t="s">
        <v>249</v>
      </c>
      <c r="E7" s="321"/>
      <c r="F7" s="321"/>
      <c r="G7" s="345"/>
      <c r="H7" s="321"/>
      <c r="I7" s="321"/>
      <c r="J7" s="321"/>
      <c r="K7" s="321"/>
      <c r="L7" s="238"/>
      <c r="M7" s="184" t="s">
        <v>218</v>
      </c>
      <c r="N7" s="342"/>
      <c r="O7" s="343"/>
      <c r="P7" s="344"/>
      <c r="Q7" s="186" t="s">
        <v>219</v>
      </c>
      <c r="R7" s="79"/>
    </row>
    <row r="8" spans="2:20" s="85" customFormat="1" ht="409.6" thickBot="1" x14ac:dyDescent="0.3">
      <c r="B8" s="177" t="s">
        <v>266</v>
      </c>
      <c r="C8" s="178" t="s">
        <v>248</v>
      </c>
      <c r="D8" s="179" t="s">
        <v>250</v>
      </c>
      <c r="E8" s="180" t="s">
        <v>267</v>
      </c>
      <c r="F8" s="193" t="s">
        <v>220</v>
      </c>
      <c r="G8" s="181" t="s">
        <v>221</v>
      </c>
      <c r="H8" s="182" t="s">
        <v>138</v>
      </c>
      <c r="I8" s="183" t="s">
        <v>251</v>
      </c>
      <c r="J8" s="183" t="s">
        <v>252</v>
      </c>
      <c r="K8" s="183" t="s">
        <v>253</v>
      </c>
      <c r="L8" s="239" t="s">
        <v>191</v>
      </c>
      <c r="M8" s="185" t="s">
        <v>254</v>
      </c>
      <c r="N8" s="182" t="s">
        <v>159</v>
      </c>
      <c r="O8" s="183" t="s">
        <v>255</v>
      </c>
      <c r="P8" s="183" t="s">
        <v>256</v>
      </c>
      <c r="Q8" s="196" t="s">
        <v>268</v>
      </c>
      <c r="R8" s="252" t="s">
        <v>222</v>
      </c>
      <c r="S8" s="197"/>
    </row>
    <row r="9" spans="2:20" ht="13.5" thickBot="1" x14ac:dyDescent="0.25">
      <c r="B9" s="63"/>
      <c r="C9" s="233"/>
      <c r="D9" s="86"/>
      <c r="E9" s="87"/>
      <c r="F9" s="194"/>
      <c r="G9" s="191"/>
      <c r="H9" s="87"/>
      <c r="I9" s="88"/>
      <c r="J9" s="89"/>
      <c r="K9" s="199"/>
      <c r="L9" s="201"/>
      <c r="M9" s="198"/>
      <c r="N9" s="90"/>
      <c r="O9" s="240"/>
      <c r="P9" s="80"/>
      <c r="Q9" s="200"/>
      <c r="R9" s="251"/>
    </row>
    <row r="11" spans="2:20" s="51" customFormat="1" ht="15.75" customHeight="1" x14ac:dyDescent="0.2">
      <c r="B11" s="349"/>
      <c r="C11" s="349"/>
      <c r="D11" s="349"/>
      <c r="E11" s="349"/>
      <c r="F11" s="349"/>
      <c r="G11" s="349"/>
      <c r="H11" s="349"/>
      <c r="I11" s="349"/>
      <c r="J11" s="349"/>
      <c r="K11" s="349"/>
      <c r="L11" s="349"/>
      <c r="M11" s="349"/>
      <c r="N11" s="349"/>
    </row>
    <row r="12" spans="2:20" x14ac:dyDescent="0.2">
      <c r="B12" s="72"/>
      <c r="C12" s="148"/>
    </row>
    <row r="13" spans="2:20" x14ac:dyDescent="0.2">
      <c r="B13" s="55"/>
      <c r="C13" s="91"/>
    </row>
    <row r="14" spans="2:20" x14ac:dyDescent="0.2">
      <c r="B14" s="55"/>
      <c r="C14" s="91"/>
    </row>
    <row r="15" spans="2:20" x14ac:dyDescent="0.2">
      <c r="B15" s="76"/>
      <c r="C15" s="131"/>
    </row>
    <row r="16" spans="2:20" x14ac:dyDescent="0.2">
      <c r="B16" s="55"/>
      <c r="C16" s="91"/>
    </row>
    <row r="17" spans="2:3" x14ac:dyDescent="0.2">
      <c r="B17" s="55"/>
      <c r="C17" s="91"/>
    </row>
    <row r="18" spans="2:3" x14ac:dyDescent="0.2">
      <c r="B18" s="55"/>
      <c r="C18" s="91"/>
    </row>
    <row r="19" spans="2:3" x14ac:dyDescent="0.2">
      <c r="B19" s="55"/>
      <c r="C19" s="91"/>
    </row>
    <row r="20" spans="2:3" x14ac:dyDescent="0.2">
      <c r="B20" s="55"/>
      <c r="C20" s="91"/>
    </row>
    <row r="21" spans="2:3" x14ac:dyDescent="0.2">
      <c r="B21" s="55"/>
      <c r="C21" s="91"/>
    </row>
    <row r="22" spans="2:3" x14ac:dyDescent="0.2">
      <c r="B22" s="55"/>
      <c r="C22" s="91"/>
    </row>
    <row r="23" spans="2:3" x14ac:dyDescent="0.2">
      <c r="B23" s="55"/>
      <c r="C23" s="91"/>
    </row>
    <row r="24" spans="2:3" x14ac:dyDescent="0.2">
      <c r="B24" s="55"/>
      <c r="C24" s="91"/>
    </row>
    <row r="25" spans="2:3" x14ac:dyDescent="0.2">
      <c r="B25" s="55"/>
      <c r="C25" s="91"/>
    </row>
    <row r="26" spans="2:3" x14ac:dyDescent="0.2">
      <c r="B26" s="55"/>
      <c r="C26" s="91"/>
    </row>
    <row r="27" spans="2:3" x14ac:dyDescent="0.2">
      <c r="B27" s="55"/>
      <c r="C27" s="91"/>
    </row>
    <row r="28" spans="2:3" x14ac:dyDescent="0.2">
      <c r="B28" s="55"/>
      <c r="C28" s="91"/>
    </row>
    <row r="29" spans="2:3" x14ac:dyDescent="0.2">
      <c r="B29" s="55"/>
      <c r="C29" s="91"/>
    </row>
    <row r="30" spans="2:3" x14ac:dyDescent="0.2">
      <c r="B30" s="55"/>
      <c r="C30" s="91"/>
    </row>
    <row r="31" spans="2:3" x14ac:dyDescent="0.2">
      <c r="B31" s="55"/>
      <c r="C31" s="91"/>
    </row>
    <row r="32" spans="2:3" x14ac:dyDescent="0.2">
      <c r="B32" s="55"/>
      <c r="C32" s="91"/>
    </row>
    <row r="119" spans="2:3" x14ac:dyDescent="0.2">
      <c r="B119" s="78"/>
      <c r="C119" s="132"/>
    </row>
    <row r="120" spans="2:3" x14ac:dyDescent="0.2">
      <c r="B120" s="78"/>
      <c r="C120" s="132"/>
    </row>
    <row r="121" spans="2:3" x14ac:dyDescent="0.2">
      <c r="B121" s="78"/>
      <c r="C121" s="132"/>
    </row>
    <row r="122" spans="2:3" x14ac:dyDescent="0.2">
      <c r="B122" s="78"/>
      <c r="C122" s="132"/>
    </row>
    <row r="123" spans="2:3" x14ac:dyDescent="0.2">
      <c r="B123" s="78"/>
      <c r="C123" s="132"/>
    </row>
    <row r="124" spans="2:3" x14ac:dyDescent="0.2">
      <c r="B124" s="78"/>
      <c r="C124" s="132"/>
    </row>
    <row r="125" spans="2:3" x14ac:dyDescent="0.2">
      <c r="B125" s="78"/>
      <c r="C125" s="132"/>
    </row>
    <row r="126" spans="2:3" x14ac:dyDescent="0.2">
      <c r="B126" s="78"/>
      <c r="C126" s="132"/>
    </row>
    <row r="127" spans="2:3" x14ac:dyDescent="0.2">
      <c r="B127" s="78"/>
      <c r="C127" s="132"/>
    </row>
    <row r="128" spans="2:3" x14ac:dyDescent="0.2">
      <c r="B128" s="78"/>
      <c r="C128" s="132"/>
    </row>
  </sheetData>
  <mergeCells count="13">
    <mergeCell ref="B11:N11"/>
    <mergeCell ref="B2:Q2"/>
    <mergeCell ref="H4:M4"/>
    <mergeCell ref="B4:B5"/>
    <mergeCell ref="N4:Q4"/>
    <mergeCell ref="D4:D5"/>
    <mergeCell ref="B3:Q3"/>
    <mergeCell ref="R4:R5"/>
    <mergeCell ref="B7:C7"/>
    <mergeCell ref="N7:P7"/>
    <mergeCell ref="E7:K7"/>
    <mergeCell ref="C4:C5"/>
    <mergeCell ref="E4:G4"/>
  </mergeCells>
  <phoneticPr fontId="0" type="noConversion"/>
  <dataValidations xWindow="873" yWindow="497" count="3">
    <dataValidation type="decimal" allowBlank="1" showInputMessage="1" showErrorMessage="1" errorTitle="KLAIDA" error="Turi būti nurodomas teigiamas skaičius" sqref="N9">
      <formula1>0</formula1>
      <formula2>10000000000</formula2>
    </dataValidation>
    <dataValidation type="date" allowBlank="1" showInputMessage="1" showErrorMessage="1" errorTitle="KLAIDA" error="Įvesta data yra netinkamo formato (formatas turi būti YYYY-MM-DD)" sqref="K9:M9">
      <formula1>38353</formula1>
      <formula2>40178</formula2>
    </dataValidation>
    <dataValidation type="list" allowBlank="1" showInputMessage="1" showErrorMessage="1" prompt="pasirenkama viena reikšmė" sqref="H9:I9">
      <formula1>#REF!</formula1>
    </dataValidation>
  </dataValidations>
  <pageMargins left="0.35433070866141736" right="0.35433070866141736" top="0.78740157480314965" bottom="0.78740157480314965" header="0.51181102362204722" footer="0.51181102362204722"/>
  <pageSetup paperSize="9" scale="59" fitToHeight="0" orientation="landscape"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3"/>
  <sheetViews>
    <sheetView topLeftCell="A31" zoomScaleNormal="100" workbookViewId="0">
      <selection activeCell="M20" sqref="M20"/>
    </sheetView>
  </sheetViews>
  <sheetFormatPr defaultRowHeight="12.75" x14ac:dyDescent="0.25"/>
  <cols>
    <col min="1" max="1" width="9.140625" style="10"/>
    <col min="2" max="2" width="7.7109375" style="10" customWidth="1"/>
    <col min="3" max="3" width="12.42578125" style="10" customWidth="1"/>
    <col min="4" max="4" width="15.5703125" style="10" customWidth="1"/>
    <col min="5" max="5" width="8.140625" style="10" customWidth="1"/>
    <col min="6" max="6" width="7.140625" style="10" customWidth="1"/>
    <col min="7" max="8" width="9.7109375" style="134" customWidth="1"/>
    <col min="9" max="9" width="13.42578125" style="10" customWidth="1"/>
    <col min="10" max="10" width="30.5703125" style="10" customWidth="1"/>
    <col min="11" max="11" width="12.85546875" style="10" customWidth="1"/>
    <col min="12" max="12" width="24.42578125" style="10" customWidth="1"/>
    <col min="13" max="13" width="32" style="10" customWidth="1"/>
    <col min="14" max="18" width="9.140625" style="10"/>
    <col min="19" max="19" width="16.140625" style="10" customWidth="1"/>
    <col min="20" max="16384" width="9.140625" style="10"/>
  </cols>
  <sheetData>
    <row r="1" spans="2:21" x14ac:dyDescent="0.25">
      <c r="B1" s="134"/>
      <c r="C1" s="134"/>
      <c r="D1" s="134"/>
      <c r="E1" s="134"/>
      <c r="F1" s="134"/>
      <c r="I1" s="134"/>
      <c r="J1" s="134"/>
      <c r="K1" s="134"/>
      <c r="L1" s="134"/>
    </row>
    <row r="2" spans="2:21" x14ac:dyDescent="0.25">
      <c r="B2" s="372" t="s">
        <v>145</v>
      </c>
      <c r="C2" s="372"/>
      <c r="D2" s="372"/>
      <c r="E2" s="372"/>
      <c r="F2" s="372"/>
      <c r="G2" s="372"/>
      <c r="H2" s="372"/>
      <c r="I2" s="372"/>
      <c r="J2" s="372"/>
      <c r="K2" s="372"/>
      <c r="L2" s="372"/>
    </row>
    <row r="3" spans="2:21" x14ac:dyDescent="0.25">
      <c r="B3" s="134"/>
      <c r="C3" s="134"/>
      <c r="D3" s="134"/>
      <c r="E3" s="134"/>
      <c r="F3" s="134"/>
      <c r="I3" s="134"/>
      <c r="J3" s="134"/>
      <c r="K3" s="134"/>
      <c r="L3" s="134"/>
    </row>
    <row r="4" spans="2:21" ht="28.5" customHeight="1" x14ac:dyDescent="0.25">
      <c r="B4" s="361" t="s">
        <v>146</v>
      </c>
      <c r="C4" s="361"/>
      <c r="D4" s="361"/>
      <c r="E4" s="361"/>
      <c r="F4" s="361"/>
      <c r="G4" s="361"/>
      <c r="H4" s="361"/>
      <c r="I4" s="361"/>
      <c r="J4" s="361"/>
      <c r="K4" s="361"/>
      <c r="L4" s="361"/>
      <c r="M4" s="93"/>
    </row>
    <row r="5" spans="2:21" ht="28.5" customHeight="1" x14ac:dyDescent="0.25">
      <c r="B5" s="241"/>
      <c r="C5" s="376" t="s">
        <v>192</v>
      </c>
      <c r="D5" s="378"/>
      <c r="E5" s="376" t="s">
        <v>195</v>
      </c>
      <c r="F5" s="377"/>
      <c r="G5" s="377"/>
      <c r="H5" s="378"/>
      <c r="I5" s="376" t="s">
        <v>43</v>
      </c>
      <c r="J5" s="377"/>
      <c r="K5" s="377"/>
      <c r="L5" s="378"/>
      <c r="M5" s="205"/>
    </row>
    <row r="6" spans="2:21" ht="28.5" customHeight="1" x14ac:dyDescent="0.25">
      <c r="B6" s="242" t="s">
        <v>33</v>
      </c>
      <c r="C6" s="379" t="s">
        <v>193</v>
      </c>
      <c r="D6" s="380"/>
      <c r="E6" s="384"/>
      <c r="F6" s="374"/>
      <c r="G6" s="374"/>
      <c r="H6" s="375"/>
      <c r="I6" s="373"/>
      <c r="J6" s="374"/>
      <c r="K6" s="374"/>
      <c r="L6" s="375"/>
      <c r="M6" s="205"/>
    </row>
    <row r="7" spans="2:21" ht="28.5" customHeight="1" x14ac:dyDescent="0.25">
      <c r="B7" s="242" t="s">
        <v>33</v>
      </c>
      <c r="C7" s="379" t="s">
        <v>194</v>
      </c>
      <c r="D7" s="380"/>
      <c r="E7" s="373"/>
      <c r="F7" s="374"/>
      <c r="G7" s="374"/>
      <c r="H7" s="375"/>
      <c r="I7" s="373"/>
      <c r="J7" s="374"/>
      <c r="K7" s="374"/>
      <c r="L7" s="375"/>
      <c r="M7" s="205"/>
    </row>
    <row r="8" spans="2:21" ht="19.5" customHeight="1" x14ac:dyDescent="0.25">
      <c r="B8" s="133"/>
      <c r="C8" s="133"/>
      <c r="D8" s="133"/>
      <c r="E8" s="133"/>
      <c r="F8" s="133"/>
      <c r="G8" s="133"/>
      <c r="H8" s="133"/>
      <c r="I8" s="133"/>
      <c r="J8" s="133"/>
      <c r="K8" s="133"/>
      <c r="L8" s="133"/>
      <c r="M8" s="98"/>
    </row>
    <row r="9" spans="2:21" ht="31.5" customHeight="1" x14ac:dyDescent="0.25">
      <c r="B9" s="361" t="s">
        <v>174</v>
      </c>
      <c r="C9" s="361"/>
      <c r="D9" s="361"/>
      <c r="E9" s="361"/>
      <c r="F9" s="361"/>
      <c r="G9" s="361"/>
      <c r="H9" s="361"/>
      <c r="I9" s="361"/>
      <c r="J9" s="361"/>
      <c r="K9" s="361"/>
      <c r="L9" s="361"/>
    </row>
    <row r="10" spans="2:21" s="92" customFormat="1" ht="33.75" customHeight="1" x14ac:dyDescent="0.25">
      <c r="B10" s="368" t="s">
        <v>56</v>
      </c>
      <c r="C10" s="368"/>
      <c r="D10" s="368"/>
      <c r="E10" s="368" t="s">
        <v>143</v>
      </c>
      <c r="F10" s="365"/>
      <c r="G10" s="365"/>
      <c r="H10" s="365"/>
      <c r="I10" s="365"/>
      <c r="J10" s="365"/>
      <c r="K10" s="365"/>
      <c r="L10" s="365"/>
      <c r="M10" s="383"/>
    </row>
    <row r="11" spans="2:21" ht="29.25" customHeight="1" x14ac:dyDescent="0.25">
      <c r="B11" s="368" t="s">
        <v>223</v>
      </c>
      <c r="C11" s="368"/>
      <c r="D11" s="368"/>
      <c r="E11" s="363" t="s">
        <v>142</v>
      </c>
      <c r="F11" s="363"/>
      <c r="G11" s="363"/>
      <c r="H11" s="363"/>
      <c r="I11" s="363"/>
      <c r="J11" s="363"/>
      <c r="K11" s="363"/>
      <c r="L11" s="363"/>
      <c r="M11" s="383"/>
    </row>
    <row r="12" spans="2:21" ht="15" customHeight="1" x14ac:dyDescent="0.25">
      <c r="B12" s="134"/>
      <c r="C12" s="134"/>
      <c r="D12" s="134"/>
      <c r="E12" s="134"/>
      <c r="F12" s="134"/>
      <c r="I12" s="134"/>
      <c r="J12" s="134"/>
      <c r="K12" s="134"/>
      <c r="L12" s="134"/>
    </row>
    <row r="13" spans="2:21" ht="48.75" customHeight="1" x14ac:dyDescent="0.25">
      <c r="B13" s="382" t="s">
        <v>257</v>
      </c>
      <c r="C13" s="382"/>
      <c r="D13" s="382"/>
      <c r="E13" s="382"/>
      <c r="F13" s="382"/>
      <c r="G13" s="382"/>
      <c r="H13" s="382"/>
      <c r="I13" s="382"/>
      <c r="J13" s="382"/>
      <c r="K13" s="382"/>
      <c r="L13" s="382"/>
      <c r="M13" s="381"/>
      <c r="N13" s="381"/>
      <c r="O13" s="381"/>
      <c r="P13" s="381"/>
      <c r="Q13" s="381"/>
      <c r="R13" s="381"/>
      <c r="S13" s="381"/>
      <c r="T13" s="381"/>
      <c r="U13" s="381"/>
    </row>
    <row r="14" spans="2:21" s="94" customFormat="1" ht="15" customHeight="1" x14ac:dyDescent="0.25">
      <c r="B14" s="243" t="s">
        <v>28</v>
      </c>
      <c r="C14" s="369" t="s">
        <v>49</v>
      </c>
      <c r="D14" s="369"/>
      <c r="E14" s="369"/>
      <c r="F14" s="203" t="s">
        <v>44</v>
      </c>
      <c r="G14" s="203" t="s">
        <v>40</v>
      </c>
      <c r="H14" s="203" t="s">
        <v>50</v>
      </c>
      <c r="I14" s="369" t="s">
        <v>48</v>
      </c>
      <c r="J14" s="369"/>
      <c r="K14" s="369"/>
      <c r="L14" s="369"/>
      <c r="M14" s="96"/>
    </row>
    <row r="15" spans="2:21" s="92" customFormat="1" ht="81" customHeight="1" x14ac:dyDescent="0.25">
      <c r="B15" s="135" t="s">
        <v>57</v>
      </c>
      <c r="C15" s="368" t="s">
        <v>224</v>
      </c>
      <c r="D15" s="368"/>
      <c r="E15" s="368"/>
      <c r="F15" s="135" t="s">
        <v>33</v>
      </c>
      <c r="G15" s="135" t="s">
        <v>33</v>
      </c>
      <c r="H15" s="135" t="s">
        <v>33</v>
      </c>
      <c r="I15" s="365" t="s">
        <v>238</v>
      </c>
      <c r="J15" s="365"/>
      <c r="K15" s="365"/>
      <c r="L15" s="365"/>
    </row>
    <row r="16" spans="2:21" s="92" customFormat="1" ht="93" customHeight="1" x14ac:dyDescent="0.25">
      <c r="B16" s="135" t="s">
        <v>58</v>
      </c>
      <c r="C16" s="368" t="s">
        <v>258</v>
      </c>
      <c r="D16" s="368"/>
      <c r="E16" s="368"/>
      <c r="F16" s="135" t="s">
        <v>33</v>
      </c>
      <c r="G16" s="135" t="s">
        <v>33</v>
      </c>
      <c r="H16" s="135" t="s">
        <v>33</v>
      </c>
      <c r="I16" s="365" t="s">
        <v>237</v>
      </c>
      <c r="J16" s="365"/>
      <c r="K16" s="365"/>
      <c r="L16" s="365"/>
    </row>
    <row r="17" spans="2:16" s="92" customFormat="1" ht="69" customHeight="1" x14ac:dyDescent="0.25">
      <c r="B17" s="135" t="s">
        <v>59</v>
      </c>
      <c r="C17" s="368" t="s">
        <v>225</v>
      </c>
      <c r="D17" s="368"/>
      <c r="E17" s="368"/>
      <c r="F17" s="135" t="s">
        <v>33</v>
      </c>
      <c r="G17" s="135" t="s">
        <v>33</v>
      </c>
      <c r="H17" s="135" t="s">
        <v>33</v>
      </c>
      <c r="I17" s="365" t="s">
        <v>237</v>
      </c>
      <c r="J17" s="365"/>
      <c r="K17" s="365"/>
      <c r="L17" s="365"/>
      <c r="M17" s="97"/>
      <c r="N17" s="97"/>
      <c r="O17" s="97"/>
      <c r="P17" s="97"/>
    </row>
    <row r="18" spans="2:16" s="92" customFormat="1" ht="68.25" customHeight="1" x14ac:dyDescent="0.25">
      <c r="B18" s="135" t="s">
        <v>60</v>
      </c>
      <c r="C18" s="368" t="s">
        <v>226</v>
      </c>
      <c r="D18" s="368"/>
      <c r="E18" s="368"/>
      <c r="F18" s="135" t="s">
        <v>33</v>
      </c>
      <c r="G18" s="135" t="s">
        <v>33</v>
      </c>
      <c r="H18" s="135" t="s">
        <v>33</v>
      </c>
      <c r="I18" s="365" t="s">
        <v>237</v>
      </c>
      <c r="J18" s="365"/>
      <c r="K18" s="365"/>
      <c r="L18" s="365"/>
    </row>
    <row r="19" spans="2:16" s="92" customFormat="1" ht="123" customHeight="1" x14ac:dyDescent="0.25">
      <c r="B19" s="135" t="s">
        <v>61</v>
      </c>
      <c r="C19" s="368" t="s">
        <v>227</v>
      </c>
      <c r="D19" s="368"/>
      <c r="E19" s="368"/>
      <c r="F19" s="135" t="s">
        <v>33</v>
      </c>
      <c r="G19" s="135" t="s">
        <v>33</v>
      </c>
      <c r="H19" s="135" t="s">
        <v>33</v>
      </c>
      <c r="I19" s="365" t="s">
        <v>237</v>
      </c>
      <c r="J19" s="365"/>
      <c r="K19" s="365"/>
      <c r="L19" s="365"/>
    </row>
    <row r="20" spans="2:16" s="92" customFormat="1" ht="96" customHeight="1" x14ac:dyDescent="0.25">
      <c r="B20" s="135" t="s">
        <v>62</v>
      </c>
      <c r="C20" s="365" t="s">
        <v>175</v>
      </c>
      <c r="D20" s="368"/>
      <c r="E20" s="368"/>
      <c r="F20" s="135" t="s">
        <v>33</v>
      </c>
      <c r="G20" s="135" t="s">
        <v>33</v>
      </c>
      <c r="H20" s="135" t="s">
        <v>33</v>
      </c>
      <c r="I20" s="365" t="s">
        <v>269</v>
      </c>
      <c r="J20" s="365"/>
      <c r="K20" s="365"/>
      <c r="L20" s="365"/>
    </row>
    <row r="21" spans="2:16" ht="21.75" customHeight="1" x14ac:dyDescent="0.25">
      <c r="B21" s="136"/>
      <c r="C21" s="136"/>
      <c r="D21" s="136"/>
      <c r="E21" s="136"/>
      <c r="F21" s="136"/>
      <c r="G21" s="136"/>
      <c r="H21" s="136"/>
      <c r="I21" s="136"/>
      <c r="J21" s="136"/>
      <c r="K21" s="136"/>
      <c r="L21" s="136"/>
    </row>
    <row r="22" spans="2:16" ht="27" customHeight="1" x14ac:dyDescent="0.25">
      <c r="B22" s="382" t="s">
        <v>228</v>
      </c>
      <c r="C22" s="382"/>
      <c r="D22" s="382"/>
      <c r="E22" s="382"/>
      <c r="F22" s="382"/>
      <c r="G22" s="382"/>
      <c r="H22" s="382"/>
      <c r="I22" s="382"/>
      <c r="J22" s="382"/>
      <c r="K22" s="382"/>
      <c r="L22" s="382"/>
    </row>
    <row r="23" spans="2:16" s="92" customFormat="1" ht="18.75" customHeight="1" x14ac:dyDescent="0.25">
      <c r="B23" s="202"/>
      <c r="C23" s="368" t="s">
        <v>196</v>
      </c>
      <c r="D23" s="368"/>
      <c r="E23" s="368"/>
      <c r="F23" s="368"/>
      <c r="G23" s="368"/>
      <c r="H23" s="368"/>
      <c r="I23" s="368"/>
      <c r="J23" s="368"/>
      <c r="K23" s="368"/>
      <c r="L23" s="385"/>
    </row>
    <row r="24" spans="2:16" s="92" customFormat="1" ht="38.25" customHeight="1" x14ac:dyDescent="0.25">
      <c r="B24" s="135" t="s">
        <v>176</v>
      </c>
      <c r="C24" s="368" t="s">
        <v>34</v>
      </c>
      <c r="D24" s="368"/>
      <c r="E24" s="365"/>
      <c r="F24" s="365"/>
      <c r="G24" s="365"/>
      <c r="H24" s="365"/>
      <c r="I24" s="365"/>
      <c r="J24" s="365"/>
      <c r="K24" s="365"/>
      <c r="L24" s="365"/>
    </row>
    <row r="25" spans="2:16" s="92" customFormat="1" ht="38.25" customHeight="1" x14ac:dyDescent="0.25">
      <c r="B25" s="135" t="s">
        <v>177</v>
      </c>
      <c r="C25" s="368" t="s">
        <v>35</v>
      </c>
      <c r="D25" s="368"/>
      <c r="E25" s="365"/>
      <c r="F25" s="365"/>
      <c r="G25" s="365"/>
      <c r="H25" s="365"/>
      <c r="I25" s="365"/>
      <c r="J25" s="365"/>
      <c r="K25" s="365"/>
      <c r="L25" s="365"/>
    </row>
    <row r="26" spans="2:16" s="20" customFormat="1" ht="15" customHeight="1" x14ac:dyDescent="0.2">
      <c r="B26" s="137"/>
      <c r="C26" s="137"/>
      <c r="D26" s="137"/>
      <c r="E26" s="137"/>
      <c r="F26" s="137"/>
      <c r="G26" s="137"/>
      <c r="H26" s="137"/>
      <c r="I26" s="137"/>
      <c r="J26" s="137"/>
      <c r="K26" s="137"/>
      <c r="L26" s="137"/>
    </row>
    <row r="27" spans="2:16" x14ac:dyDescent="0.25">
      <c r="B27" s="361" t="s">
        <v>130</v>
      </c>
      <c r="C27" s="361"/>
      <c r="D27" s="361"/>
      <c r="E27" s="361"/>
      <c r="F27" s="361"/>
      <c r="G27" s="361"/>
      <c r="H27" s="361"/>
      <c r="I27" s="361"/>
      <c r="J27" s="361"/>
      <c r="K27" s="361"/>
      <c r="L27" s="361"/>
    </row>
    <row r="28" spans="2:16" s="92" customFormat="1" ht="17.25" customHeight="1" x14ac:dyDescent="0.25">
      <c r="B28" s="243" t="s">
        <v>28</v>
      </c>
      <c r="C28" s="369" t="s">
        <v>36</v>
      </c>
      <c r="D28" s="369"/>
      <c r="E28" s="369"/>
      <c r="F28" s="203" t="s">
        <v>39</v>
      </c>
      <c r="G28" s="203" t="s">
        <v>40</v>
      </c>
      <c r="H28" s="203" t="s">
        <v>50</v>
      </c>
      <c r="I28" s="369" t="s">
        <v>43</v>
      </c>
      <c r="J28" s="369"/>
      <c r="K28" s="369"/>
      <c r="L28" s="369"/>
    </row>
    <row r="29" spans="2:16" ht="66" customHeight="1" x14ac:dyDescent="0.25">
      <c r="B29" s="202" t="s">
        <v>63</v>
      </c>
      <c r="C29" s="362" t="s">
        <v>149</v>
      </c>
      <c r="D29" s="362"/>
      <c r="E29" s="362"/>
      <c r="F29" s="204" t="s">
        <v>33</v>
      </c>
      <c r="G29" s="204" t="s">
        <v>33</v>
      </c>
      <c r="H29" s="204" t="s">
        <v>33</v>
      </c>
      <c r="I29" s="365" t="s">
        <v>240</v>
      </c>
      <c r="J29" s="365"/>
      <c r="K29" s="365"/>
      <c r="L29" s="365"/>
    </row>
    <row r="30" spans="2:16" s="92" customFormat="1" ht="395.25" customHeight="1" x14ac:dyDescent="0.25">
      <c r="B30" s="202" t="s">
        <v>167</v>
      </c>
      <c r="C30" s="368" t="s">
        <v>259</v>
      </c>
      <c r="D30" s="368"/>
      <c r="E30" s="368"/>
      <c r="F30" s="135" t="s">
        <v>33</v>
      </c>
      <c r="G30" s="135" t="s">
        <v>33</v>
      </c>
      <c r="H30" s="135" t="s">
        <v>33</v>
      </c>
      <c r="I30" s="365" t="s">
        <v>270</v>
      </c>
      <c r="J30" s="365"/>
      <c r="K30" s="365"/>
      <c r="L30" s="365"/>
    </row>
    <row r="31" spans="2:16" s="92" customFormat="1" ht="102" customHeight="1" x14ac:dyDescent="0.25">
      <c r="B31" s="202" t="s">
        <v>161</v>
      </c>
      <c r="C31" s="368" t="s">
        <v>139</v>
      </c>
      <c r="D31" s="368"/>
      <c r="E31" s="368"/>
      <c r="F31" s="135" t="s">
        <v>33</v>
      </c>
      <c r="G31" s="135" t="s">
        <v>33</v>
      </c>
      <c r="H31" s="135" t="s">
        <v>33</v>
      </c>
      <c r="I31" s="365" t="s">
        <v>271</v>
      </c>
      <c r="J31" s="365"/>
      <c r="K31" s="365"/>
      <c r="L31" s="365"/>
      <c r="N31" s="138"/>
    </row>
    <row r="32" spans="2:16" s="92" customFormat="1" ht="93.75" customHeight="1" x14ac:dyDescent="0.25">
      <c r="B32" s="202" t="s">
        <v>162</v>
      </c>
      <c r="C32" s="368" t="s">
        <v>37</v>
      </c>
      <c r="D32" s="368"/>
      <c r="E32" s="368"/>
      <c r="F32" s="135" t="s">
        <v>33</v>
      </c>
      <c r="G32" s="135" t="s">
        <v>33</v>
      </c>
      <c r="H32" s="135" t="s">
        <v>33</v>
      </c>
      <c r="I32" s="365" t="s">
        <v>229</v>
      </c>
      <c r="J32" s="365"/>
      <c r="K32" s="365"/>
      <c r="L32" s="365"/>
      <c r="M32" s="96"/>
    </row>
    <row r="33" spans="2:12" s="92" customFormat="1" ht="69" customHeight="1" x14ac:dyDescent="0.25">
      <c r="B33" s="202" t="s">
        <v>163</v>
      </c>
      <c r="C33" s="368" t="s">
        <v>230</v>
      </c>
      <c r="D33" s="368"/>
      <c r="E33" s="368"/>
      <c r="F33" s="135" t="s">
        <v>33</v>
      </c>
      <c r="G33" s="135" t="s">
        <v>33</v>
      </c>
      <c r="H33" s="135" t="s">
        <v>33</v>
      </c>
      <c r="I33" s="365" t="s">
        <v>260</v>
      </c>
      <c r="J33" s="365"/>
      <c r="K33" s="365"/>
      <c r="L33" s="365"/>
    </row>
    <row r="34" spans="2:12" x14ac:dyDescent="0.25">
      <c r="B34" s="367"/>
      <c r="C34" s="367"/>
      <c r="D34" s="367"/>
      <c r="E34" s="367"/>
      <c r="F34" s="367"/>
      <c r="G34" s="367"/>
      <c r="H34" s="367"/>
      <c r="I34" s="367"/>
      <c r="J34" s="367"/>
      <c r="K34" s="367"/>
      <c r="L34" s="367"/>
    </row>
    <row r="35" spans="2:12" ht="15" customHeight="1" x14ac:dyDescent="0.25">
      <c r="B35" s="361" t="s">
        <v>65</v>
      </c>
      <c r="C35" s="361"/>
      <c r="D35" s="361"/>
      <c r="E35" s="361"/>
      <c r="F35" s="361"/>
      <c r="G35" s="361"/>
      <c r="H35" s="361"/>
      <c r="I35" s="361"/>
      <c r="J35" s="361"/>
      <c r="K35" s="361"/>
      <c r="L35" s="361"/>
    </row>
    <row r="36" spans="2:12" ht="18.75" customHeight="1" x14ac:dyDescent="0.25">
      <c r="B36" s="243" t="s">
        <v>28</v>
      </c>
      <c r="C36" s="366" t="s">
        <v>38</v>
      </c>
      <c r="D36" s="366"/>
      <c r="E36" s="366"/>
      <c r="F36" s="366"/>
      <c r="G36" s="366"/>
      <c r="H36" s="366"/>
      <c r="I36" s="366"/>
      <c r="J36" s="203" t="s">
        <v>41</v>
      </c>
      <c r="K36" s="370" t="s">
        <v>42</v>
      </c>
      <c r="L36" s="371"/>
    </row>
    <row r="37" spans="2:12" ht="45" customHeight="1" x14ac:dyDescent="0.25">
      <c r="B37" s="202" t="s">
        <v>66</v>
      </c>
      <c r="C37" s="362" t="s">
        <v>147</v>
      </c>
      <c r="D37" s="362"/>
      <c r="E37" s="362"/>
      <c r="F37" s="362"/>
      <c r="G37" s="362"/>
      <c r="H37" s="362"/>
      <c r="I37" s="362"/>
      <c r="J37" s="204" t="s">
        <v>33</v>
      </c>
      <c r="K37" s="364" t="s">
        <v>33</v>
      </c>
      <c r="L37" s="364"/>
    </row>
    <row r="38" spans="2:12" ht="33.75" customHeight="1" x14ac:dyDescent="0.25">
      <c r="B38" s="202" t="s">
        <v>67</v>
      </c>
      <c r="C38" s="362" t="s">
        <v>148</v>
      </c>
      <c r="D38" s="362"/>
      <c r="E38" s="362"/>
      <c r="F38" s="362"/>
      <c r="G38" s="362"/>
      <c r="H38" s="362"/>
      <c r="I38" s="362"/>
      <c r="J38" s="204" t="s">
        <v>33</v>
      </c>
      <c r="K38" s="364" t="s">
        <v>33</v>
      </c>
      <c r="L38" s="364"/>
    </row>
    <row r="39" spans="2:12" ht="21.75" customHeight="1" x14ac:dyDescent="0.25">
      <c r="B39" s="202" t="s">
        <v>178</v>
      </c>
      <c r="C39" s="363" t="s">
        <v>131</v>
      </c>
      <c r="D39" s="363"/>
      <c r="E39" s="363"/>
      <c r="F39" s="363"/>
      <c r="G39" s="363"/>
      <c r="H39" s="363"/>
      <c r="I39" s="363"/>
      <c r="J39" s="204" t="s">
        <v>33</v>
      </c>
      <c r="K39" s="364" t="s">
        <v>33</v>
      </c>
      <c r="L39" s="364"/>
    </row>
    <row r="40" spans="2:12" x14ac:dyDescent="0.25">
      <c r="B40" s="360"/>
      <c r="C40" s="360"/>
      <c r="D40" s="360"/>
      <c r="E40" s="360"/>
      <c r="F40" s="360"/>
      <c r="G40" s="360"/>
      <c r="H40" s="360"/>
      <c r="I40" s="360"/>
      <c r="J40" s="360"/>
      <c r="K40" s="360"/>
      <c r="L40" s="360"/>
    </row>
    <row r="42" spans="2:12" ht="15" x14ac:dyDescent="0.25">
      <c r="B42" s="139"/>
    </row>
    <row r="43" spans="2:12" ht="15" x14ac:dyDescent="0.25">
      <c r="B43" s="140"/>
    </row>
  </sheetData>
  <mergeCells count="63">
    <mergeCell ref="I16:L16"/>
    <mergeCell ref="B11:D11"/>
    <mergeCell ref="I14:L14"/>
    <mergeCell ref="E24:L24"/>
    <mergeCell ref="C19:E19"/>
    <mergeCell ref="C14:E14"/>
    <mergeCell ref="B22:L22"/>
    <mergeCell ref="C20:E20"/>
    <mergeCell ref="E6:H6"/>
    <mergeCell ref="B9:L9"/>
    <mergeCell ref="I20:L20"/>
    <mergeCell ref="I19:L19"/>
    <mergeCell ref="C23:L23"/>
    <mergeCell ref="M13:U13"/>
    <mergeCell ref="I18:L18"/>
    <mergeCell ref="C18:E18"/>
    <mergeCell ref="E11:L11"/>
    <mergeCell ref="B13:L13"/>
    <mergeCell ref="M10:M11"/>
    <mergeCell ref="C16:E16"/>
    <mergeCell ref="C17:E17"/>
    <mergeCell ref="I15:L15"/>
    <mergeCell ref="E10:L10"/>
    <mergeCell ref="I5:L5"/>
    <mergeCell ref="I6:L6"/>
    <mergeCell ref="I7:L7"/>
    <mergeCell ref="K38:L38"/>
    <mergeCell ref="C38:I38"/>
    <mergeCell ref="I30:L30"/>
    <mergeCell ref="C5:D5"/>
    <mergeCell ref="C6:D6"/>
    <mergeCell ref="C7:D7"/>
    <mergeCell ref="E5:H5"/>
    <mergeCell ref="C33:E33"/>
    <mergeCell ref="I33:L33"/>
    <mergeCell ref="B2:L2"/>
    <mergeCell ref="B4:L4"/>
    <mergeCell ref="B10:D10"/>
    <mergeCell ref="I17:L17"/>
    <mergeCell ref="C15:E15"/>
    <mergeCell ref="C25:D25"/>
    <mergeCell ref="I31:L31"/>
    <mergeCell ref="E7:H7"/>
    <mergeCell ref="C30:E30"/>
    <mergeCell ref="C24:D24"/>
    <mergeCell ref="K37:L37"/>
    <mergeCell ref="C32:E32"/>
    <mergeCell ref="I28:L28"/>
    <mergeCell ref="C28:E28"/>
    <mergeCell ref="I29:L29"/>
    <mergeCell ref="K36:L36"/>
    <mergeCell ref="E25:L25"/>
    <mergeCell ref="B35:L35"/>
    <mergeCell ref="B40:L40"/>
    <mergeCell ref="B27:L27"/>
    <mergeCell ref="C29:E29"/>
    <mergeCell ref="C39:I39"/>
    <mergeCell ref="C37:I37"/>
    <mergeCell ref="K39:L39"/>
    <mergeCell ref="I32:L32"/>
    <mergeCell ref="C36:I36"/>
    <mergeCell ref="B34:L34"/>
    <mergeCell ref="C31:E31"/>
  </mergeCells>
  <pageMargins left="0.23622047244094491" right="0" top="0.74803149606299213" bottom="0.74803149606299213" header="0.31496062992125984" footer="0.31496062992125984"/>
  <pageSetup paperSize="9" scale="65" fitToHeight="0" orientation="portrait"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8"/>
  <sheetViews>
    <sheetView workbookViewId="0">
      <selection activeCell="D7" sqref="D7"/>
    </sheetView>
  </sheetViews>
  <sheetFormatPr defaultRowHeight="15" x14ac:dyDescent="0.25"/>
  <cols>
    <col min="1" max="1" width="5.7109375" customWidth="1"/>
    <col min="2" max="2" width="10" customWidth="1"/>
    <col min="3" max="3" width="23.85546875" customWidth="1"/>
    <col min="4" max="4" width="86.85546875" customWidth="1"/>
  </cols>
  <sheetData>
    <row r="1" spans="2:4" ht="15.75" x14ac:dyDescent="0.25">
      <c r="B1" s="389" t="s">
        <v>150</v>
      </c>
      <c r="C1" s="389"/>
      <c r="D1" s="389"/>
    </row>
    <row r="2" spans="2:4" x14ac:dyDescent="0.25">
      <c r="B2" s="244"/>
      <c r="C2" s="244"/>
      <c r="D2" s="244"/>
    </row>
    <row r="3" spans="2:4" ht="15.75" x14ac:dyDescent="0.25">
      <c r="B3" s="245" t="s">
        <v>261</v>
      </c>
      <c r="C3" s="246"/>
      <c r="D3" s="246"/>
    </row>
    <row r="4" spans="2:4" ht="15.75" x14ac:dyDescent="0.25">
      <c r="B4" s="247" t="s">
        <v>69</v>
      </c>
      <c r="C4" s="247" t="s">
        <v>179</v>
      </c>
      <c r="D4" s="247" t="s">
        <v>180</v>
      </c>
    </row>
    <row r="5" spans="2:4" ht="65.25" customHeight="1" x14ac:dyDescent="0.25">
      <c r="B5" s="248" t="s">
        <v>70</v>
      </c>
      <c r="C5" s="249" t="s">
        <v>71</v>
      </c>
      <c r="D5" s="250" t="s">
        <v>272</v>
      </c>
    </row>
    <row r="6" spans="2:4" ht="15.75" x14ac:dyDescent="0.25">
      <c r="B6" s="386" t="s">
        <v>72</v>
      </c>
      <c r="C6" s="387" t="s">
        <v>73</v>
      </c>
      <c r="D6" s="250" t="s">
        <v>164</v>
      </c>
    </row>
    <row r="7" spans="2:4" ht="15.75" x14ac:dyDescent="0.25">
      <c r="B7" s="386"/>
      <c r="C7" s="387"/>
      <c r="D7" s="250" t="s">
        <v>273</v>
      </c>
    </row>
    <row r="8" spans="2:4" ht="15.75" x14ac:dyDescent="0.25">
      <c r="B8" s="386"/>
      <c r="C8" s="387"/>
      <c r="D8" s="250" t="s">
        <v>74</v>
      </c>
    </row>
    <row r="9" spans="2:4" ht="15.75" x14ac:dyDescent="0.25">
      <c r="B9" s="386"/>
      <c r="C9" s="387"/>
      <c r="D9" s="250" t="s">
        <v>75</v>
      </c>
    </row>
    <row r="10" spans="2:4" ht="15.75" x14ac:dyDescent="0.25">
      <c r="B10" s="386"/>
      <c r="C10" s="387"/>
      <c r="D10" s="250" t="s">
        <v>181</v>
      </c>
    </row>
    <row r="11" spans="2:4" ht="15.75" x14ac:dyDescent="0.25">
      <c r="B11" s="386"/>
      <c r="C11" s="387"/>
      <c r="D11" s="250" t="s">
        <v>76</v>
      </c>
    </row>
    <row r="12" spans="2:4" ht="15.75" x14ac:dyDescent="0.25">
      <c r="B12" s="386"/>
      <c r="C12" s="387"/>
      <c r="D12" s="250" t="s">
        <v>77</v>
      </c>
    </row>
    <row r="13" spans="2:4" ht="15.75" x14ac:dyDescent="0.25">
      <c r="B13" s="386"/>
      <c r="C13" s="387"/>
      <c r="D13" s="250" t="s">
        <v>78</v>
      </c>
    </row>
    <row r="14" spans="2:4" ht="31.5" x14ac:dyDescent="0.25">
      <c r="B14" s="248" t="s">
        <v>79</v>
      </c>
      <c r="C14" s="249" t="s">
        <v>80</v>
      </c>
      <c r="D14" s="250" t="s">
        <v>182</v>
      </c>
    </row>
    <row r="15" spans="2:4" ht="15.75" x14ac:dyDescent="0.25">
      <c r="B15" s="248" t="s">
        <v>81</v>
      </c>
      <c r="C15" s="249" t="s">
        <v>82</v>
      </c>
      <c r="D15" s="250" t="s">
        <v>83</v>
      </c>
    </row>
    <row r="16" spans="2:4" ht="15.75" x14ac:dyDescent="0.25">
      <c r="B16" s="386" t="s">
        <v>84</v>
      </c>
      <c r="C16" s="387" t="s">
        <v>85</v>
      </c>
      <c r="D16" s="250" t="s">
        <v>165</v>
      </c>
    </row>
    <row r="17" spans="2:4" ht="15.75" x14ac:dyDescent="0.25">
      <c r="B17" s="386"/>
      <c r="C17" s="387"/>
      <c r="D17" s="250" t="s">
        <v>86</v>
      </c>
    </row>
    <row r="18" spans="2:4" ht="15.75" x14ac:dyDescent="0.25">
      <c r="B18" s="386"/>
      <c r="C18" s="387"/>
      <c r="D18" s="250" t="s">
        <v>151</v>
      </c>
    </row>
    <row r="19" spans="2:4" ht="15.75" x14ac:dyDescent="0.25">
      <c r="B19" s="386"/>
      <c r="C19" s="387"/>
      <c r="D19" s="250" t="s">
        <v>87</v>
      </c>
    </row>
    <row r="20" spans="2:4" ht="15.75" x14ac:dyDescent="0.25">
      <c r="B20" s="386" t="s">
        <v>88</v>
      </c>
      <c r="C20" s="387" t="s">
        <v>183</v>
      </c>
      <c r="D20" s="250" t="s">
        <v>152</v>
      </c>
    </row>
    <row r="21" spans="2:4" ht="15.75" x14ac:dyDescent="0.25">
      <c r="B21" s="386"/>
      <c r="C21" s="387"/>
      <c r="D21" s="250" t="s">
        <v>236</v>
      </c>
    </row>
    <row r="22" spans="2:4" ht="15.75" x14ac:dyDescent="0.25">
      <c r="B22" s="386"/>
      <c r="C22" s="387"/>
      <c r="D22" s="250" t="s">
        <v>89</v>
      </c>
    </row>
    <row r="23" spans="2:4" ht="15.75" x14ac:dyDescent="0.25">
      <c r="B23" s="386"/>
      <c r="C23" s="387"/>
      <c r="D23" s="250" t="s">
        <v>184</v>
      </c>
    </row>
    <row r="24" spans="2:4" ht="15.75" x14ac:dyDescent="0.25">
      <c r="B24" s="386"/>
      <c r="C24" s="387"/>
      <c r="D24" s="250" t="s">
        <v>90</v>
      </c>
    </row>
    <row r="25" spans="2:4" ht="15.75" x14ac:dyDescent="0.25">
      <c r="B25" s="386" t="s">
        <v>91</v>
      </c>
      <c r="C25" s="387" t="s">
        <v>92</v>
      </c>
      <c r="D25" s="250" t="s">
        <v>93</v>
      </c>
    </row>
    <row r="26" spans="2:4" ht="15.75" x14ac:dyDescent="0.25">
      <c r="B26" s="386"/>
      <c r="C26" s="387"/>
      <c r="D26" s="250" t="s">
        <v>94</v>
      </c>
    </row>
    <row r="27" spans="2:4" ht="31.5" x14ac:dyDescent="0.25">
      <c r="B27" s="386"/>
      <c r="C27" s="387"/>
      <c r="D27" s="250" t="s">
        <v>153</v>
      </c>
    </row>
    <row r="28" spans="2:4" ht="15.75" x14ac:dyDescent="0.25">
      <c r="B28" s="386"/>
      <c r="C28" s="387"/>
      <c r="D28" s="250" t="s">
        <v>95</v>
      </c>
    </row>
    <row r="29" spans="2:4" ht="15.75" x14ac:dyDescent="0.25">
      <c r="B29" s="386"/>
      <c r="C29" s="387"/>
      <c r="D29" s="250" t="s">
        <v>96</v>
      </c>
    </row>
    <row r="30" spans="2:4" ht="15.75" x14ac:dyDescent="0.25">
      <c r="B30" s="386"/>
      <c r="C30" s="387"/>
      <c r="D30" s="250" t="s">
        <v>185</v>
      </c>
    </row>
    <row r="31" spans="2:4" ht="15.75" x14ac:dyDescent="0.25">
      <c r="B31" s="386" t="s">
        <v>97</v>
      </c>
      <c r="C31" s="387" t="s">
        <v>132</v>
      </c>
      <c r="D31" s="250" t="s">
        <v>98</v>
      </c>
    </row>
    <row r="32" spans="2:4" ht="15.75" x14ac:dyDescent="0.25">
      <c r="B32" s="386"/>
      <c r="C32" s="387"/>
      <c r="D32" s="250" t="s">
        <v>133</v>
      </c>
    </row>
    <row r="33" spans="2:4" ht="15.75" x14ac:dyDescent="0.25">
      <c r="B33" s="386"/>
      <c r="C33" s="387"/>
      <c r="D33" s="250" t="s">
        <v>99</v>
      </c>
    </row>
    <row r="34" spans="2:4" ht="15.75" x14ac:dyDescent="0.25">
      <c r="B34" s="386" t="s">
        <v>100</v>
      </c>
      <c r="C34" s="387" t="s">
        <v>134</v>
      </c>
      <c r="D34" s="250" t="s">
        <v>101</v>
      </c>
    </row>
    <row r="35" spans="2:4" ht="15.75" x14ac:dyDescent="0.25">
      <c r="B35" s="386"/>
      <c r="C35" s="387"/>
      <c r="D35" s="250" t="s">
        <v>154</v>
      </c>
    </row>
    <row r="36" spans="2:4" ht="15.75" x14ac:dyDescent="0.25">
      <c r="B36" s="386"/>
      <c r="C36" s="387"/>
      <c r="D36" s="250" t="s">
        <v>102</v>
      </c>
    </row>
    <row r="37" spans="2:4" ht="15.75" x14ac:dyDescent="0.25">
      <c r="B37" s="386"/>
      <c r="C37" s="387"/>
      <c r="D37" s="250" t="s">
        <v>103</v>
      </c>
    </row>
    <row r="38" spans="2:4" ht="15.75" x14ac:dyDescent="0.25">
      <c r="B38" s="386"/>
      <c r="C38" s="387"/>
      <c r="D38" s="250" t="s">
        <v>104</v>
      </c>
    </row>
    <row r="39" spans="2:4" ht="15.75" x14ac:dyDescent="0.25">
      <c r="B39" s="386" t="s">
        <v>105</v>
      </c>
      <c r="C39" s="387" t="s">
        <v>135</v>
      </c>
      <c r="D39" s="250" t="s">
        <v>106</v>
      </c>
    </row>
    <row r="40" spans="2:4" ht="15.75" x14ac:dyDescent="0.25">
      <c r="B40" s="386"/>
      <c r="C40" s="387"/>
      <c r="D40" s="250" t="s">
        <v>107</v>
      </c>
    </row>
    <row r="41" spans="2:4" ht="15.75" x14ac:dyDescent="0.25">
      <c r="B41" s="386"/>
      <c r="C41" s="387"/>
      <c r="D41" s="250" t="s">
        <v>108</v>
      </c>
    </row>
    <row r="42" spans="2:4" ht="15.75" x14ac:dyDescent="0.25">
      <c r="B42" s="386"/>
      <c r="C42" s="387"/>
      <c r="D42" s="250" t="s">
        <v>109</v>
      </c>
    </row>
    <row r="43" spans="2:4" ht="15.75" x14ac:dyDescent="0.25">
      <c r="B43" s="386"/>
      <c r="C43" s="387"/>
      <c r="D43" s="250" t="s">
        <v>110</v>
      </c>
    </row>
    <row r="44" spans="2:4" ht="15.75" x14ac:dyDescent="0.25">
      <c r="B44" s="386"/>
      <c r="C44" s="387"/>
      <c r="D44" s="250" t="s">
        <v>231</v>
      </c>
    </row>
    <row r="45" spans="2:4" ht="22.5" customHeight="1" x14ac:dyDescent="0.25">
      <c r="B45" s="386" t="s">
        <v>111</v>
      </c>
      <c r="C45" s="388" t="s">
        <v>232</v>
      </c>
      <c r="D45" s="250" t="s">
        <v>112</v>
      </c>
    </row>
    <row r="46" spans="2:4" ht="39" customHeight="1" x14ac:dyDescent="0.25">
      <c r="B46" s="386"/>
      <c r="C46" s="387"/>
      <c r="D46" s="250" t="s">
        <v>113</v>
      </c>
    </row>
    <row r="47" spans="2:4" ht="20.25" customHeight="1" x14ac:dyDescent="0.25">
      <c r="B47" s="386" t="s">
        <v>114</v>
      </c>
      <c r="C47" s="388" t="s">
        <v>186</v>
      </c>
      <c r="D47" s="250" t="s">
        <v>233</v>
      </c>
    </row>
    <row r="48" spans="2:4" ht="42" customHeight="1" x14ac:dyDescent="0.25">
      <c r="B48" s="386"/>
      <c r="C48" s="387"/>
      <c r="D48" s="250" t="s">
        <v>115</v>
      </c>
    </row>
  </sheetData>
  <mergeCells count="19">
    <mergeCell ref="B1:D1"/>
    <mergeCell ref="B6:B13"/>
    <mergeCell ref="C6:C13"/>
    <mergeCell ref="B16:B19"/>
    <mergeCell ref="C16:C19"/>
    <mergeCell ref="B20:B24"/>
    <mergeCell ref="C20:C24"/>
    <mergeCell ref="B25:B30"/>
    <mergeCell ref="C25:C30"/>
    <mergeCell ref="B31:B33"/>
    <mergeCell ref="C31:C33"/>
    <mergeCell ref="B34:B38"/>
    <mergeCell ref="C34:C38"/>
    <mergeCell ref="B39:B44"/>
    <mergeCell ref="C39:C44"/>
    <mergeCell ref="B45:B46"/>
    <mergeCell ref="C45:C46"/>
    <mergeCell ref="B47:B48"/>
    <mergeCell ref="C47:C48"/>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workbookViewId="0">
      <selection activeCell="F16" sqref="F16"/>
    </sheetView>
  </sheetViews>
  <sheetFormatPr defaultRowHeight="15" x14ac:dyDescent="0.25"/>
  <cols>
    <col min="2" max="2" width="10" customWidth="1"/>
    <col min="3" max="3" width="22.42578125" customWidth="1"/>
    <col min="4" max="4" width="56.140625" customWidth="1"/>
  </cols>
  <sheetData>
    <row r="1" spans="1:4" ht="15.75" x14ac:dyDescent="0.25">
      <c r="A1" s="244"/>
      <c r="B1" s="389" t="s">
        <v>234</v>
      </c>
      <c r="C1" s="392"/>
      <c r="D1" s="392"/>
    </row>
    <row r="2" spans="1:4" x14ac:dyDescent="0.25">
      <c r="A2" s="244"/>
      <c r="B2" s="244"/>
      <c r="C2" s="244"/>
      <c r="D2" s="244"/>
    </row>
    <row r="3" spans="1:4" ht="15.75" x14ac:dyDescent="0.25">
      <c r="A3" s="244"/>
      <c r="B3" s="390" t="s">
        <v>235</v>
      </c>
      <c r="C3" s="391"/>
      <c r="D3" s="391"/>
    </row>
    <row r="4" spans="1:4" ht="15.75" x14ac:dyDescent="0.25">
      <c r="A4" s="244"/>
      <c r="B4" s="247" t="s">
        <v>69</v>
      </c>
      <c r="C4" s="247" t="s">
        <v>179</v>
      </c>
      <c r="D4" s="247" t="s">
        <v>180</v>
      </c>
    </row>
    <row r="5" spans="1:4" ht="15.75" x14ac:dyDescent="0.25">
      <c r="A5" s="244"/>
      <c r="B5" s="248" t="s">
        <v>70</v>
      </c>
      <c r="C5" s="249" t="s">
        <v>116</v>
      </c>
      <c r="D5" s="250" t="s">
        <v>117</v>
      </c>
    </row>
    <row r="6" spans="1:4" ht="15.75" x14ac:dyDescent="0.25">
      <c r="A6" s="244"/>
      <c r="B6" s="248" t="s">
        <v>72</v>
      </c>
      <c r="C6" s="249" t="s">
        <v>118</v>
      </c>
      <c r="D6" s="250" t="s">
        <v>119</v>
      </c>
    </row>
    <row r="7" spans="1:4" ht="15.75" x14ac:dyDescent="0.25">
      <c r="A7" s="244"/>
      <c r="B7" s="248" t="s">
        <v>79</v>
      </c>
      <c r="C7" s="249" t="s">
        <v>120</v>
      </c>
      <c r="D7" s="250" t="s">
        <v>121</v>
      </c>
    </row>
    <row r="8" spans="1:4" ht="15.75" x14ac:dyDescent="0.25">
      <c r="A8" s="244"/>
      <c r="B8" s="248" t="s">
        <v>81</v>
      </c>
      <c r="C8" s="249" t="s">
        <v>140</v>
      </c>
      <c r="D8" s="250" t="s">
        <v>122</v>
      </c>
    </row>
    <row r="9" spans="1:4" ht="15.75" x14ac:dyDescent="0.25">
      <c r="A9" s="244"/>
      <c r="B9" s="386" t="s">
        <v>84</v>
      </c>
      <c r="C9" s="387" t="s">
        <v>92</v>
      </c>
      <c r="D9" s="250" t="s">
        <v>93</v>
      </c>
    </row>
    <row r="10" spans="1:4" ht="31.5" x14ac:dyDescent="0.25">
      <c r="A10" s="244"/>
      <c r="B10" s="386"/>
      <c r="C10" s="387"/>
      <c r="D10" s="250" t="s">
        <v>94</v>
      </c>
    </row>
    <row r="11" spans="1:4" ht="31.5" x14ac:dyDescent="0.25">
      <c r="A11" s="244"/>
      <c r="B11" s="386"/>
      <c r="C11" s="387"/>
      <c r="D11" s="250" t="s">
        <v>95</v>
      </c>
    </row>
    <row r="12" spans="1:4" ht="31.5" x14ac:dyDescent="0.25">
      <c r="A12" s="244"/>
      <c r="B12" s="386"/>
      <c r="C12" s="387"/>
      <c r="D12" s="250" t="s">
        <v>153</v>
      </c>
    </row>
    <row r="13" spans="1:4" ht="15.75" x14ac:dyDescent="0.25">
      <c r="A13" s="244"/>
      <c r="B13" s="386"/>
      <c r="C13" s="387"/>
      <c r="D13" s="250" t="s">
        <v>123</v>
      </c>
    </row>
    <row r="14" spans="1:4" ht="15.75" x14ac:dyDescent="0.25">
      <c r="A14" s="244"/>
      <c r="B14" s="248" t="s">
        <v>88</v>
      </c>
      <c r="C14" s="249" t="s">
        <v>166</v>
      </c>
      <c r="D14" s="250" t="s">
        <v>124</v>
      </c>
    </row>
    <row r="15" spans="1:4" ht="15.75" x14ac:dyDescent="0.25">
      <c r="A15" s="244"/>
      <c r="B15" s="248" t="s">
        <v>91</v>
      </c>
      <c r="C15" s="249" t="s">
        <v>135</v>
      </c>
      <c r="D15" s="250" t="s">
        <v>141</v>
      </c>
    </row>
  </sheetData>
  <mergeCells count="4">
    <mergeCell ref="B3:D3"/>
    <mergeCell ref="B9:B13"/>
    <mergeCell ref="C9:C13"/>
    <mergeCell ref="B1:D1"/>
  </mergeCell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5</vt:i4>
      </vt:variant>
    </vt:vector>
  </HeadingPairs>
  <TitlesOfParts>
    <vt:vector size="13" baseType="lpstr">
      <vt:lpstr>Bendroji dalis</vt:lpstr>
      <vt:lpstr>MPD1. Veiklos</vt:lpstr>
      <vt:lpstr>MPD1. Rodikliai</vt:lpstr>
      <vt:lpstr>MPD2. SA</vt:lpstr>
      <vt:lpstr>MPD3. IK</vt:lpstr>
      <vt:lpstr>MPD4. GPĮI</vt:lpstr>
      <vt:lpstr>Išlaidų pagrindimo dok.</vt:lpstr>
      <vt:lpstr>Apmokėjimo įrodymo dok.</vt:lpstr>
      <vt:lpstr>'Bendroji dalis'!Print_Area</vt:lpstr>
      <vt:lpstr>'MPD1. Veiklos'!Print_Area</vt:lpstr>
      <vt:lpstr>'MPD2. SA'!Print_Area</vt:lpstr>
      <vt:lpstr>'MPD3. IK'!Print_Area</vt:lpstr>
      <vt:lpstr>'MPD4. GPĮI'!Print_Area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Inocius</dc:creator>
  <cp:lastModifiedBy>Evelina Stonienė</cp:lastModifiedBy>
  <cp:lastPrinted>2014-09-19T09:36:18Z</cp:lastPrinted>
  <dcterms:created xsi:type="dcterms:W3CDTF">2007-04-23T17:28:08Z</dcterms:created>
  <dcterms:modified xsi:type="dcterms:W3CDTF">2014-10-28T13:41:17Z</dcterms:modified>
</cp:coreProperties>
</file>