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8800" windowHeight="11535"/>
  </bookViews>
  <sheets>
    <sheet name="Sheet1" sheetId="1" r:id="rId1"/>
  </sheets>
  <definedNames>
    <definedName name="nurodykite_projekto_įgyvendinimo_formos_pavadinimą" comment="Projekto paraiškos 2.1. papunktyje nurodyta (-os) Projekto įgyvendinimo forma (-os) ir su jos (jų) įgyvendinimu susijusios išlaidos">Sheet1!$B$11</definedName>
  </definedNames>
  <calcPr calcId="145621"/>
</workbook>
</file>

<file path=xl/calcChain.xml><?xml version="1.0" encoding="utf-8"?>
<calcChain xmlns="http://schemas.openxmlformats.org/spreadsheetml/2006/main">
  <c r="E51" i="1" l="1"/>
  <c r="E79" i="1"/>
  <c r="D51" i="1"/>
  <c r="E59" i="1"/>
  <c r="E68" i="1"/>
  <c r="E72" i="1"/>
  <c r="E77" i="1"/>
  <c r="D59" i="1"/>
  <c r="D68" i="1"/>
  <c r="D72" i="1"/>
  <c r="D79" i="1"/>
  <c r="D77" i="1"/>
</calcChain>
</file>

<file path=xl/sharedStrings.xml><?xml version="1.0" encoding="utf-8"?>
<sst xmlns="http://schemas.openxmlformats.org/spreadsheetml/2006/main" count="96" uniqueCount="84">
  <si>
    <t xml:space="preserve">PROJEKTO SĄMATA </t>
  </si>
  <si>
    <t>(pavadinimas)</t>
  </si>
  <si>
    <t>1.</t>
  </si>
  <si>
    <t>Kiekis, vnt</t>
  </si>
  <si>
    <t>1.1.</t>
  </si>
  <si>
    <t>1.2.</t>
  </si>
  <si>
    <t>1.3.</t>
  </si>
  <si>
    <t>viso:</t>
  </si>
  <si>
    <t>Premijų konkursų laureatams išlaidos</t>
  </si>
  <si>
    <t>1.a.</t>
  </si>
  <si>
    <t>1.a.1.</t>
  </si>
  <si>
    <t>1.a.2.</t>
  </si>
  <si>
    <t>2.</t>
  </si>
  <si>
    <t>2.1.</t>
  </si>
  <si>
    <t>2.2.</t>
  </si>
  <si>
    <t>2.3.</t>
  </si>
  <si>
    <t>2.4.</t>
  </si>
  <si>
    <t>2.5.</t>
  </si>
  <si>
    <t>3.</t>
  </si>
  <si>
    <t>3.1.</t>
  </si>
  <si>
    <t>4.</t>
  </si>
  <si>
    <t>Nenumatytos išlaidos</t>
  </si>
  <si>
    <t>4.1.</t>
  </si>
  <si>
    <t>4.2.</t>
  </si>
  <si>
    <t>Bendra suma:</t>
  </si>
  <si>
    <r>
      <rPr>
        <sz val="10.5"/>
        <rFont val="Times New Roman"/>
        <family val="1"/>
      </rPr>
      <t>A.V.</t>
    </r>
    <r>
      <rPr>
        <i/>
        <sz val="10.5"/>
        <rFont val="Times New Roman"/>
        <family val="1"/>
      </rPr>
      <t xml:space="preserve">                 Juridinio asmens vadovo vardas ir pavardė</t>
    </r>
  </si>
  <si>
    <t>Parašas</t>
  </si>
  <si>
    <t>Juridinio asmens vyriausiojo buhalterio (finansininko) vardas ir pavardė</t>
  </si>
  <si>
    <t>*nesant juridinio asmens vyriausiojo buhalterio (finansininko), pasirašo kitas teisės aktų nustatyta tvarka  juridinio asmens apskaitą tvarkantis asmuo</t>
  </si>
  <si>
    <r>
      <t>Nenumatytos išlaidos</t>
    </r>
    <r>
      <rPr>
        <i/>
        <sz val="10.5"/>
        <color indexed="8"/>
        <rFont val="Times New Roman"/>
        <family val="1"/>
      </rPr>
      <t xml:space="preserve"> (iki 10 % – projekto tikslams pasiekti būtinos išlaidos, išskyrus kilnojamųjų kultūros vertybių įsigijimo projektų išlaidas). </t>
    </r>
  </si>
  <si>
    <r>
      <t xml:space="preserve">Ilgalaikio materialiojo ir nematerialiojo turto įsigijimas </t>
    </r>
    <r>
      <rPr>
        <i/>
        <sz val="10.5"/>
        <color indexed="8"/>
        <rFont val="Times New Roman"/>
        <family val="1"/>
      </rPr>
      <t>(Fondo lėšų santykinė dalis viso projekto poreikio (veiklų išlaidų) atžvilgiu gali sudaryti iki 20 %, jei finansavimo sąlygose nenustatyta kitaip).</t>
    </r>
  </si>
  <si>
    <t>PROJEKTAS:</t>
  </si>
  <si>
    <t>1.1.1.</t>
  </si>
  <si>
    <t>1.1.2.</t>
  </si>
  <si>
    <t>1.1.3.</t>
  </si>
  <si>
    <t>1.2.1.</t>
  </si>
  <si>
    <t>1.2.2.</t>
  </si>
  <si>
    <t>1.2.3.</t>
  </si>
  <si>
    <t>1.3.1.</t>
  </si>
  <si>
    <t>1.3.2.</t>
  </si>
  <si>
    <t>1.3.3.</t>
  </si>
  <si>
    <r>
      <t xml:space="preserve">Tiesioginės projekto vykdymo išlaidos </t>
    </r>
    <r>
      <rPr>
        <i/>
        <sz val="10.5"/>
        <color indexed="8"/>
        <rFont val="Times New Roman"/>
        <family val="1"/>
      </rPr>
      <t>(atlygis fiziniams asmenims pagal autorines, atlikėjo ir kitų atlygintinų paslaugų sutartis, pagal verslo liudijimus ar individualios veiklos pažymėjimus ir kt., projekto tikslams pasiekti būtinos prekių (išskyrus ilgalaikį materialųjį ir nematerialųjį turtą) ir paslaugų įsigijimo išlaidos, darbuotojų komandiruočių ir kviestinių projekto dalyvių tiesiogiai patiriamos ir projekto vykdytojo kompensuojamos išlaidos (nakvynės, dienpinigių, maistpinigių, kelionių išlaidos, kompensuojamos pagal avansines apyskaitas ar kitus dokumentus). Šis straipsnis netaikomas kilnojamųjų kultūros vertybių įsigijimo projektams.).</t>
    </r>
  </si>
  <si>
    <t>1.1.4.</t>
  </si>
  <si>
    <t>1.1.5.</t>
  </si>
  <si>
    <t>1.1.6.</t>
  </si>
  <si>
    <t>1.2.4.</t>
  </si>
  <si>
    <t>1.2.5.</t>
  </si>
  <si>
    <t>1.2.6.</t>
  </si>
  <si>
    <t>1.3.4.</t>
  </si>
  <si>
    <t>1.3.5.</t>
  </si>
  <si>
    <t>1.3.6.</t>
  </si>
  <si>
    <t>1.a.3.</t>
  </si>
  <si>
    <t>1.a.4.</t>
  </si>
  <si>
    <t>2.6.</t>
  </si>
  <si>
    <t>1.1.7.</t>
  </si>
  <si>
    <t>1.1.8.</t>
  </si>
  <si>
    <t>1.1.9.</t>
  </si>
  <si>
    <t>1.2.7.</t>
  </si>
  <si>
    <t>1.2.8.</t>
  </si>
  <si>
    <t>1.2.9.</t>
  </si>
  <si>
    <t>1.3.7</t>
  </si>
  <si>
    <t>1.3.8.</t>
  </si>
  <si>
    <t>1.3.9.</t>
  </si>
  <si>
    <t>1.4.</t>
  </si>
  <si>
    <t>1.4.1.</t>
  </si>
  <si>
    <t>1.4.2.</t>
  </si>
  <si>
    <t>1.4.3.</t>
  </si>
  <si>
    <t>1.4.4.</t>
  </si>
  <si>
    <t>1.4.5.</t>
  </si>
  <si>
    <t>1.4.6.</t>
  </si>
  <si>
    <t>1.4.7</t>
  </si>
  <si>
    <t>1.4.8.</t>
  </si>
  <si>
    <t>1.4.9.</t>
  </si>
  <si>
    <t>1.a.5.</t>
  </si>
  <si>
    <t>1.a.6.</t>
  </si>
  <si>
    <t xml:space="preserve">(nurodykite projekto / veiklos įgyvendinimo formos pavadinimą) </t>
  </si>
  <si>
    <t>Projekto paraiškos 2.1. papunktyje nurodyta (-os) Projekto įgyvendinimo forma (-os), o teikiant programos „Strateginis kultūros organizacijų finansavimas“ ir „Strateginis tarptautinių renginių finansavimas“ atitinkamai organizacijų ir renginio veiklų plane nurodyta (-os) veiklos (-ų)  forma (-os) ir su jos (jų) įgyvendinimu susijusios išlaidos</t>
  </si>
  <si>
    <r>
      <t xml:space="preserve">Administravimo išlaidos </t>
    </r>
    <r>
      <rPr>
        <i/>
        <sz val="10.5"/>
        <color indexed="8"/>
        <rFont val="Times New Roman"/>
        <family val="1"/>
      </rPr>
      <t>(iki 35 % – projekto tikslams pasiekti būtinos išlaidos: projekto vadovo ir darbuotojų darbo užmokesčio, biuro nuomos ir komunalinių paslaugų, ryšių paslaugų, kanceliarinių prekių ir kt. išlaidos išskyrus viešojo sektoriaus subjektus, pelno siekiančius juridinius asmenis ir juridinius asmenis finansuojamus Kultūros rėmimo fondo lėšomis finansuojamų projektų teikimo gairių (toliau – Gairių) 7 ir 19 prieduose nustatyta tvarka. Viešojo sektoriaus subjektams ir pelno siekiantiems juridiniams asmenims administravimo išlaidos iki 20 %. Juridiniams asmenims finansuojamiems Gairių 7 ir 19 prieduose nustatyta tvarka administravimo išlaidos iki 60 % teikiant paraišką į Gairių 7 ir 19 prieduose nurodytas programas, kitais atvejais – iki 20 %. Straipsnis netaikomas kilnojamųjų kultūros vertybių įsigijimo projektams).</t>
    </r>
  </si>
  <si>
    <t>Kultūros rėmimo fondo lėšomis finansuojamos programos "Strateginis tarptautinių renginių finansavimas" projekto paraiškos formos                                                                        1 priedas</t>
  </si>
  <si>
    <t>Visa suma, Eur</t>
  </si>
  <si>
    <t>Iš Kultūros rėmimo fondo (toliau - Fondo) prašoma suma, Eur</t>
  </si>
  <si>
    <t>Iš Fondo prašoma suma, Eur</t>
  </si>
  <si>
    <t>100% turto vertės, Eur</t>
  </si>
  <si>
    <t>80% šio turto vertės, jei finansavimo sąlygose nenustatyta kitaip, Eur</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</si>
</sst>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charset val="186"/>
      <scheme val="minor"/>
    </font>
    <font>
      <i/>
      <sz val="10.5"/>
      <color indexed="8"/>
      <name val="Times New Roman"/>
      <family val="1"/>
    </font>
    <font>
      <sz val="10.5"/>
      <name val="Times New Roman"/>
      <family val="1"/>
    </font>
    <font>
      <u/>
      <sz val="10.5"/>
      <name val="Times New Roman"/>
      <family val="1"/>
    </font>
    <font>
      <i/>
      <sz val="10.5"/>
      <name val="Times New Roman"/>
      <family val="1"/>
    </font>
    <font>
      <sz val="10"/>
      <name val="Times New Roman"/>
      <family val="1"/>
    </font>
    <font>
      <sz val="11"/>
      <color theme="1"/>
      <name val="Times New Roman"/>
      <family val="1"/>
    </font>
    <font>
      <b/>
      <sz val="10.5"/>
      <color theme="1"/>
      <name val="Times New Roman"/>
      <family val="1"/>
    </font>
    <font>
      <sz val="10.5"/>
      <color theme="1"/>
      <name val="Times New Roman"/>
      <family val="1"/>
    </font>
    <font>
      <sz val="10"/>
      <color theme="1"/>
      <name val="Times New Roman"/>
      <family val="1"/>
    </font>
    <font>
      <b/>
      <sz val="12"/>
      <color theme="1"/>
      <name val="Times New Roman"/>
      <family val="1"/>
    </font>
    <font>
      <b/>
      <i/>
      <sz val="10.5"/>
      <color theme="1"/>
      <name val="Times New Roman"/>
      <family val="1"/>
    </font>
    <font>
      <sz val="10"/>
      <color theme="1"/>
      <name val="Times New Roman"/>
      <family val="1"/>
      <charset val="186"/>
    </font>
    <font>
      <b/>
      <sz val="11"/>
      <color theme="1"/>
      <name val="Times New Roman"/>
      <family val="1"/>
    </font>
    <font>
      <sz val="10"/>
      <color rgb="FF3F3F3F"/>
      <name val="Times New Roman"/>
      <family val="1"/>
    </font>
  </fonts>
  <fills count="5">
    <fill>
      <patternFill patternType="none"/>
    </fill>
    <fill>
      <patternFill patternType="gray125"/>
    </fill>
    <fill>
      <patternFill patternType="solid">
        <fgColor theme="6" tint="0.79998168889431442"/>
        <bgColor indexed="64"/>
      </patternFill>
    </fill>
    <fill>
      <patternFill patternType="solid">
        <fgColor theme="0" tint="-4.9989318521683403E-2"/>
        <bgColor indexed="64"/>
      </patternFill>
    </fill>
    <fill>
      <patternFill patternType="solid">
        <fgColor theme="6" tint="-0.249977111117893"/>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68">
    <xf numFmtId="0" fontId="0" fillId="0" borderId="0" xfId="0"/>
    <xf numFmtId="0" fontId="6" fillId="0" borderId="0" xfId="0" applyFont="1" applyAlignment="1" applyProtection="1">
      <alignment wrapText="1"/>
    </xf>
    <xf numFmtId="0" fontId="7" fillId="0" borderId="1" xfId="0" applyFont="1" applyBorder="1" applyAlignment="1" applyProtection="1">
      <alignment horizontal="center" vertical="center" wrapText="1"/>
    </xf>
    <xf numFmtId="0" fontId="8" fillId="0" borderId="0" xfId="0" applyFont="1" applyAlignment="1" applyProtection="1">
      <alignment wrapText="1"/>
    </xf>
    <xf numFmtId="0" fontId="7" fillId="2" borderId="1" xfId="0" applyFont="1" applyFill="1" applyBorder="1" applyAlignment="1" applyProtection="1">
      <alignment horizontal="center" vertical="center" wrapText="1"/>
    </xf>
    <xf numFmtId="0" fontId="7" fillId="0" borderId="0" xfId="0" applyFont="1" applyAlignment="1" applyProtection="1">
      <alignment horizontal="center" vertical="center" wrapText="1"/>
    </xf>
    <xf numFmtId="0" fontId="9" fillId="0" borderId="1" xfId="0" applyFont="1" applyBorder="1" applyAlignment="1" applyProtection="1">
      <alignment horizontal="center" vertical="center" wrapText="1"/>
    </xf>
    <xf numFmtId="0" fontId="8" fillId="3" borderId="1" xfId="0" applyFont="1" applyFill="1" applyBorder="1" applyAlignment="1" applyProtection="1">
      <alignment horizontal="center" vertical="center" wrapText="1"/>
    </xf>
    <xf numFmtId="2" fontId="7" fillId="3" borderId="1" xfId="0" applyNumberFormat="1" applyFont="1" applyFill="1" applyBorder="1" applyAlignment="1" applyProtection="1">
      <alignment horizontal="center" vertical="center" wrapText="1"/>
    </xf>
    <xf numFmtId="0" fontId="8" fillId="0" borderId="0" xfId="0" applyFont="1" applyAlignment="1" applyProtection="1">
      <alignment horizontal="center" vertical="center" wrapText="1"/>
    </xf>
    <xf numFmtId="0" fontId="7" fillId="3" borderId="1" xfId="0" applyFont="1" applyFill="1" applyBorder="1" applyAlignment="1" applyProtection="1">
      <alignment horizontal="center" vertical="center" wrapText="1"/>
    </xf>
    <xf numFmtId="0" fontId="8" fillId="4" borderId="1" xfId="0" applyFont="1" applyFill="1" applyBorder="1" applyAlignment="1" applyProtection="1">
      <alignment horizontal="center" vertical="center" wrapText="1"/>
    </xf>
    <xf numFmtId="2" fontId="7" fillId="2" borderId="1" xfId="0" applyNumberFormat="1" applyFont="1" applyFill="1" applyBorder="1" applyAlignment="1" applyProtection="1">
      <alignment horizontal="center" vertical="center" wrapText="1"/>
    </xf>
    <xf numFmtId="0" fontId="2" fillId="0" borderId="0" xfId="0" applyFont="1" applyBorder="1" applyAlignment="1" applyProtection="1"/>
    <xf numFmtId="0" fontId="3" fillId="0" borderId="0" xfId="0" applyFont="1" applyBorder="1" applyAlignment="1" applyProtection="1">
      <alignment horizontal="center"/>
    </xf>
    <xf numFmtId="0" fontId="2" fillId="0" borderId="0" xfId="0" applyFont="1" applyBorder="1" applyProtection="1"/>
    <xf numFmtId="0" fontId="2" fillId="0" borderId="0" xfId="0" applyFont="1" applyProtection="1"/>
    <xf numFmtId="0" fontId="2" fillId="0" borderId="0" xfId="0" applyFont="1" applyBorder="1" applyAlignment="1" applyProtection="1">
      <alignment horizontal="right"/>
    </xf>
    <xf numFmtId="0" fontId="2" fillId="0" borderId="0" xfId="0" applyFont="1" applyAlignment="1" applyProtection="1">
      <alignment horizontal="center"/>
    </xf>
    <xf numFmtId="0" fontId="4" fillId="0" borderId="0" xfId="0" applyFont="1" applyBorder="1" applyAlignment="1" applyProtection="1"/>
    <xf numFmtId="0" fontId="4" fillId="0" borderId="0" xfId="0" applyFont="1" applyProtection="1"/>
    <xf numFmtId="0" fontId="4" fillId="0" borderId="0" xfId="0" applyFont="1" applyAlignment="1" applyProtection="1"/>
    <xf numFmtId="0" fontId="5" fillId="0" borderId="0" xfId="0" applyNumberFormat="1" applyFont="1" applyAlignment="1" applyProtection="1">
      <alignment horizontal="center" vertical="center"/>
    </xf>
    <xf numFmtId="0" fontId="5" fillId="0" borderId="0" xfId="0" applyFont="1" applyProtection="1"/>
    <xf numFmtId="0" fontId="5" fillId="0" borderId="0" xfId="0" applyFont="1" applyAlignment="1" applyProtection="1">
      <alignment horizontal="center"/>
    </xf>
    <xf numFmtId="0" fontId="9" fillId="0" borderId="1" xfId="0" applyFont="1" applyBorder="1" applyAlignment="1" applyProtection="1">
      <alignment horizontal="left" vertical="center" wrapText="1"/>
      <protection locked="0"/>
    </xf>
    <xf numFmtId="0" fontId="9" fillId="0" borderId="1" xfId="0" applyFont="1" applyBorder="1" applyAlignment="1" applyProtection="1">
      <alignment horizontal="center" vertical="center" wrapText="1"/>
      <protection locked="0"/>
    </xf>
    <xf numFmtId="2" fontId="9" fillId="0" borderId="1" xfId="0" applyNumberFormat="1" applyFont="1" applyBorder="1" applyAlignment="1" applyProtection="1">
      <alignment horizontal="center" vertical="center" wrapText="1"/>
      <protection locked="0"/>
    </xf>
    <xf numFmtId="0" fontId="7" fillId="0" borderId="1" xfId="0" applyFont="1" applyBorder="1" applyAlignment="1" applyProtection="1">
      <alignment horizontal="center" vertical="center" wrapText="1"/>
      <protection locked="0"/>
    </xf>
    <xf numFmtId="0" fontId="9" fillId="0" borderId="0" xfId="0" applyFont="1" applyAlignment="1" applyProtection="1">
      <alignment horizontal="left" wrapText="1"/>
    </xf>
    <xf numFmtId="0" fontId="10" fillId="0" borderId="0" xfId="0" applyFont="1" applyAlignment="1" applyProtection="1">
      <alignment horizontal="center" wrapText="1"/>
    </xf>
    <xf numFmtId="0" fontId="9" fillId="0" borderId="0" xfId="0" applyFont="1" applyBorder="1" applyAlignment="1" applyProtection="1">
      <alignment horizontal="center" vertical="top" wrapText="1"/>
    </xf>
    <xf numFmtId="0" fontId="9" fillId="0" borderId="0" xfId="0" applyFont="1" applyAlignment="1" applyProtection="1">
      <alignment horizontal="center" vertical="center" wrapText="1"/>
      <protection locked="0"/>
    </xf>
    <xf numFmtId="0" fontId="8" fillId="0" borderId="0" xfId="0" applyFont="1" applyAlignment="1" applyProtection="1">
      <alignment horizontal="center" vertical="center" wrapText="1"/>
      <protection locked="0"/>
    </xf>
    <xf numFmtId="0" fontId="11" fillId="0" borderId="2" xfId="0" applyFont="1" applyBorder="1" applyAlignment="1" applyProtection="1">
      <alignment horizontal="left" vertical="center" wrapText="1"/>
      <protection locked="0"/>
    </xf>
    <xf numFmtId="0" fontId="7" fillId="0" borderId="3" xfId="0" applyFont="1" applyBorder="1" applyAlignment="1" applyProtection="1">
      <alignment horizontal="left" vertical="center" wrapText="1"/>
      <protection locked="0"/>
    </xf>
    <xf numFmtId="0" fontId="7" fillId="0" borderId="4" xfId="0" applyFont="1" applyBorder="1" applyAlignment="1" applyProtection="1">
      <alignment horizontal="left" vertical="center" wrapText="1"/>
      <protection locked="0"/>
    </xf>
    <xf numFmtId="0" fontId="7" fillId="3" borderId="2" xfId="0" applyFont="1" applyFill="1" applyBorder="1" applyAlignment="1" applyProtection="1">
      <alignment horizontal="right" vertical="center" wrapText="1"/>
    </xf>
    <xf numFmtId="0" fontId="7" fillId="3" borderId="4" xfId="0" applyFont="1" applyFill="1" applyBorder="1" applyAlignment="1" applyProtection="1">
      <alignment horizontal="right" vertical="center" wrapText="1"/>
    </xf>
    <xf numFmtId="0" fontId="7" fillId="2" borderId="1" xfId="0" applyFont="1" applyFill="1" applyBorder="1" applyAlignment="1" applyProtection="1">
      <alignment horizontal="right" vertical="center" wrapText="1"/>
    </xf>
    <xf numFmtId="0" fontId="9" fillId="0" borderId="2" xfId="0" applyFont="1" applyBorder="1" applyAlignment="1" applyProtection="1">
      <alignment horizontal="left" vertical="center" wrapText="1"/>
      <protection locked="0"/>
    </xf>
    <xf numFmtId="0" fontId="9" fillId="0" borderId="4" xfId="0" applyFont="1" applyBorder="1" applyAlignment="1" applyProtection="1">
      <alignment horizontal="left" vertical="center" wrapText="1"/>
      <protection locked="0"/>
    </xf>
    <xf numFmtId="0" fontId="12" fillId="0" borderId="0" xfId="0" applyFont="1" applyAlignment="1" applyProtection="1">
      <alignment horizontal="left" wrapText="1"/>
    </xf>
    <xf numFmtId="0" fontId="10" fillId="0" borderId="0" xfId="0" applyFont="1" applyAlignment="1" applyProtection="1">
      <alignment horizontal="center" wrapText="1"/>
    </xf>
    <xf numFmtId="0" fontId="13" fillId="0" borderId="5" xfId="0" applyFont="1" applyBorder="1" applyAlignment="1" applyProtection="1">
      <alignment horizontal="left" vertical="center" wrapText="1"/>
      <protection locked="0"/>
    </xf>
    <xf numFmtId="0" fontId="9" fillId="0" borderId="0" xfId="0" applyFont="1" applyBorder="1" applyAlignment="1" applyProtection="1">
      <alignment horizontal="center" vertical="top" wrapText="1"/>
    </xf>
    <xf numFmtId="0" fontId="7" fillId="0" borderId="1" xfId="0" applyFont="1" applyBorder="1" applyAlignment="1" applyProtection="1">
      <alignment horizontal="justify" vertical="center" wrapText="1"/>
    </xf>
    <xf numFmtId="0" fontId="8" fillId="0" borderId="1" xfId="0" applyFont="1" applyBorder="1" applyAlignment="1" applyProtection="1">
      <alignment horizontal="justify" vertical="center" wrapText="1"/>
    </xf>
    <xf numFmtId="0" fontId="7" fillId="2" borderId="2" xfId="0" applyFont="1" applyFill="1" applyBorder="1" applyAlignment="1" applyProtection="1">
      <alignment horizontal="center" vertical="center" wrapText="1"/>
    </xf>
    <xf numFmtId="0" fontId="7" fillId="2" borderId="4" xfId="0" applyFont="1" applyFill="1" applyBorder="1" applyAlignment="1" applyProtection="1">
      <alignment horizontal="center" vertical="center" wrapText="1"/>
    </xf>
    <xf numFmtId="0" fontId="11" fillId="0" borderId="3" xfId="0" applyFont="1" applyBorder="1" applyAlignment="1" applyProtection="1">
      <alignment horizontal="left" vertical="center" wrapText="1"/>
      <protection locked="0"/>
    </xf>
    <xf numFmtId="0" fontId="11" fillId="0" borderId="4" xfId="0" applyFont="1" applyBorder="1" applyAlignment="1" applyProtection="1">
      <alignment horizontal="left" vertical="center" wrapText="1"/>
      <protection locked="0"/>
    </xf>
    <xf numFmtId="0" fontId="7" fillId="0" borderId="1" xfId="0" applyFont="1" applyBorder="1" applyAlignment="1" applyProtection="1">
      <alignment horizontal="left" vertical="center" wrapText="1"/>
    </xf>
    <xf numFmtId="0" fontId="7" fillId="3" borderId="1" xfId="0" applyFont="1" applyFill="1" applyBorder="1" applyAlignment="1" applyProtection="1">
      <alignment horizontal="right" vertical="center" wrapTex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7" fillId="3" borderId="4" xfId="0" applyFont="1" applyFill="1" applyBorder="1" applyAlignment="1" applyProtection="1">
      <alignment horizontal="center" vertical="center" wrapText="1"/>
    </xf>
    <xf numFmtId="0" fontId="14" fillId="0" borderId="2" xfId="0" applyFont="1" applyBorder="1" applyAlignment="1" applyProtection="1">
      <alignment horizontal="left" vertical="center" wrapText="1"/>
      <protection locked="0"/>
    </xf>
    <xf numFmtId="0" fontId="7" fillId="0" borderId="1" xfId="0" applyFont="1" applyBorder="1" applyAlignment="1" applyProtection="1">
      <alignment horizontal="justify" wrapText="1"/>
    </xf>
    <xf numFmtId="0" fontId="8" fillId="0" borderId="1" xfId="0" applyFont="1" applyBorder="1" applyAlignment="1" applyProtection="1">
      <alignment horizontal="justify" wrapText="1"/>
    </xf>
    <xf numFmtId="0" fontId="9" fillId="0" borderId="2" xfId="0" applyFont="1" applyBorder="1" applyAlignment="1" applyProtection="1">
      <alignment horizontal="left" vertical="center" wrapText="1"/>
    </xf>
    <xf numFmtId="0" fontId="9" fillId="0" borderId="4" xfId="0" applyFont="1" applyBorder="1" applyAlignment="1" applyProtection="1">
      <alignment horizontal="left" vertical="center" wrapText="1"/>
    </xf>
    <xf numFmtId="0" fontId="5" fillId="0" borderId="0" xfId="0" applyNumberFormat="1" applyFont="1" applyAlignment="1" applyProtection="1">
      <alignment horizontal="left" vertical="center"/>
    </xf>
    <xf numFmtId="0" fontId="2" fillId="0" borderId="5" xfId="0" applyNumberFormat="1" applyFont="1" applyBorder="1" applyAlignment="1" applyProtection="1">
      <alignment horizontal="center" vertical="center"/>
      <protection locked="0"/>
    </xf>
    <xf numFmtId="0" fontId="2" fillId="0" borderId="5" xfId="0" applyFont="1" applyBorder="1" applyAlignment="1" applyProtection="1">
      <alignment horizontal="center"/>
    </xf>
    <xf numFmtId="0" fontId="4" fillId="0" borderId="0" xfId="0" applyFont="1" applyAlignment="1" applyProtection="1">
      <alignment horizontal="center"/>
    </xf>
    <xf numFmtId="0" fontId="4" fillId="0" borderId="0" xfId="0" applyFont="1" applyBorder="1" applyAlignment="1" applyProtection="1">
      <alignment horizontal="center" vertical="center"/>
    </xf>
    <xf numFmtId="0" fontId="4" fillId="0" borderId="5" xfId="0" applyFont="1" applyBorder="1" applyAlignment="1" applyProtection="1">
      <alignment horizont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20"/>
  <sheetViews>
    <sheetView tabSelected="1" topLeftCell="A58" zoomScaleNormal="100" zoomScalePageLayoutView="77" workbookViewId="0">
      <selection activeCell="E74" sqref="E74"/>
    </sheetView>
  </sheetViews>
  <sheetFormatPr defaultRowHeight="15" x14ac:dyDescent="0.25"/>
  <cols>
    <col min="1" max="1" width="6.5703125" style="1" customWidth="1"/>
    <col min="2" max="2" width="58.5703125" style="1" customWidth="1"/>
    <col min="3" max="3" width="13.28515625" style="1" customWidth="1"/>
    <col min="4" max="5" width="18.5703125" style="1" customWidth="1"/>
    <col min="6" max="16384" width="9.140625" style="1"/>
  </cols>
  <sheetData>
    <row r="1" spans="1:5" ht="58.5" customHeight="1" x14ac:dyDescent="0.25">
      <c r="D1" s="42" t="s">
        <v>78</v>
      </c>
      <c r="E1" s="42"/>
    </row>
    <row r="2" spans="1:5" x14ac:dyDescent="0.25">
      <c r="D2" s="29"/>
      <c r="E2" s="29"/>
    </row>
    <row r="3" spans="1:5" ht="15.75" x14ac:dyDescent="0.25">
      <c r="A3" s="43" t="s">
        <v>0</v>
      </c>
      <c r="B3" s="43"/>
      <c r="C3" s="43"/>
      <c r="D3" s="43"/>
      <c r="E3" s="43"/>
    </row>
    <row r="4" spans="1:5" ht="15.75" x14ac:dyDescent="0.25">
      <c r="A4" s="30"/>
      <c r="B4" s="30"/>
      <c r="C4" s="30"/>
      <c r="D4" s="30"/>
      <c r="E4" s="30"/>
    </row>
    <row r="5" spans="1:5" ht="9" customHeight="1" x14ac:dyDescent="0.25"/>
    <row r="6" spans="1:5" x14ac:dyDescent="0.25">
      <c r="A6" s="44" t="s">
        <v>31</v>
      </c>
      <c r="B6" s="44"/>
      <c r="C6" s="44"/>
      <c r="D6" s="44"/>
      <c r="E6" s="44"/>
    </row>
    <row r="7" spans="1:5" ht="21.75" customHeight="1" x14ac:dyDescent="0.25">
      <c r="B7" s="45" t="s">
        <v>1</v>
      </c>
      <c r="C7" s="45"/>
      <c r="D7" s="45"/>
      <c r="E7" s="45"/>
    </row>
    <row r="8" spans="1:5" x14ac:dyDescent="0.25">
      <c r="B8" s="31"/>
      <c r="C8" s="31"/>
      <c r="D8" s="31"/>
      <c r="E8" s="31"/>
    </row>
    <row r="9" spans="1:5" s="3" customFormat="1" ht="66.75" customHeight="1" x14ac:dyDescent="0.2">
      <c r="A9" s="2" t="s">
        <v>2</v>
      </c>
      <c r="B9" s="46" t="s">
        <v>41</v>
      </c>
      <c r="C9" s="47"/>
      <c r="D9" s="47"/>
      <c r="E9" s="47"/>
    </row>
    <row r="10" spans="1:5" s="5" customFormat="1" ht="76.5" customHeight="1" x14ac:dyDescent="0.25">
      <c r="A10" s="48" t="s">
        <v>76</v>
      </c>
      <c r="B10" s="49"/>
      <c r="C10" s="4" t="s">
        <v>3</v>
      </c>
      <c r="D10" s="4" t="s">
        <v>79</v>
      </c>
      <c r="E10" s="4" t="s">
        <v>80</v>
      </c>
    </row>
    <row r="11" spans="1:5" s="32" customFormat="1" ht="14.25" x14ac:dyDescent="0.25">
      <c r="A11" s="28" t="s">
        <v>4</v>
      </c>
      <c r="B11" s="34" t="s">
        <v>75</v>
      </c>
      <c r="C11" s="50"/>
      <c r="D11" s="50"/>
      <c r="E11" s="51"/>
    </row>
    <row r="12" spans="1:5" s="32" customFormat="1" ht="12.75" x14ac:dyDescent="0.25">
      <c r="A12" s="26" t="s">
        <v>32</v>
      </c>
      <c r="B12" s="25"/>
      <c r="C12" s="26"/>
      <c r="D12" s="27"/>
      <c r="E12" s="27"/>
    </row>
    <row r="13" spans="1:5" s="32" customFormat="1" ht="12.75" x14ac:dyDescent="0.25">
      <c r="A13" s="26" t="s">
        <v>33</v>
      </c>
      <c r="B13" s="25"/>
      <c r="C13" s="26"/>
      <c r="D13" s="27"/>
      <c r="E13" s="27"/>
    </row>
    <row r="14" spans="1:5" s="32" customFormat="1" ht="12.75" x14ac:dyDescent="0.25">
      <c r="A14" s="26" t="s">
        <v>34</v>
      </c>
      <c r="B14" s="25"/>
      <c r="C14" s="26"/>
      <c r="D14" s="27"/>
      <c r="E14" s="27"/>
    </row>
    <row r="15" spans="1:5" s="32" customFormat="1" ht="12.75" x14ac:dyDescent="0.25">
      <c r="A15" s="26" t="s">
        <v>42</v>
      </c>
      <c r="B15" s="25"/>
      <c r="C15" s="26"/>
      <c r="D15" s="27"/>
      <c r="E15" s="27"/>
    </row>
    <row r="16" spans="1:5" s="32" customFormat="1" ht="12.75" x14ac:dyDescent="0.25">
      <c r="A16" s="26" t="s">
        <v>43</v>
      </c>
      <c r="B16" s="25"/>
      <c r="C16" s="26"/>
      <c r="D16" s="27"/>
      <c r="E16" s="27"/>
    </row>
    <row r="17" spans="1:5" s="32" customFormat="1" ht="12.75" x14ac:dyDescent="0.25">
      <c r="A17" s="26" t="s">
        <v>44</v>
      </c>
      <c r="B17" s="25"/>
      <c r="C17" s="26"/>
      <c r="D17" s="27"/>
      <c r="E17" s="27"/>
    </row>
    <row r="18" spans="1:5" s="32" customFormat="1" ht="12.75" x14ac:dyDescent="0.25">
      <c r="A18" s="26" t="s">
        <v>54</v>
      </c>
      <c r="B18" s="25"/>
      <c r="C18" s="26"/>
      <c r="D18" s="27"/>
      <c r="E18" s="27"/>
    </row>
    <row r="19" spans="1:5" s="32" customFormat="1" ht="12.75" x14ac:dyDescent="0.25">
      <c r="A19" s="26" t="s">
        <v>55</v>
      </c>
      <c r="B19" s="25"/>
      <c r="C19" s="26"/>
      <c r="D19" s="27"/>
      <c r="E19" s="27"/>
    </row>
    <row r="20" spans="1:5" s="32" customFormat="1" ht="12.75" x14ac:dyDescent="0.25">
      <c r="A20" s="26" t="s">
        <v>56</v>
      </c>
      <c r="B20" s="25"/>
      <c r="C20" s="26"/>
      <c r="D20" s="27"/>
      <c r="E20" s="27"/>
    </row>
    <row r="21" spans="1:5" s="32" customFormat="1" ht="13.5" x14ac:dyDescent="0.25">
      <c r="A21" s="28" t="s">
        <v>5</v>
      </c>
      <c r="B21" s="34" t="s">
        <v>75</v>
      </c>
      <c r="C21" s="35"/>
      <c r="D21" s="35"/>
      <c r="E21" s="36"/>
    </row>
    <row r="22" spans="1:5" s="32" customFormat="1" ht="12.75" x14ac:dyDescent="0.25">
      <c r="A22" s="26" t="s">
        <v>35</v>
      </c>
      <c r="B22" s="25"/>
      <c r="C22" s="26"/>
      <c r="D22" s="27"/>
      <c r="E22" s="27"/>
    </row>
    <row r="23" spans="1:5" s="32" customFormat="1" ht="12.75" x14ac:dyDescent="0.25">
      <c r="A23" s="26" t="s">
        <v>36</v>
      </c>
      <c r="B23" s="25"/>
      <c r="C23" s="26"/>
      <c r="D23" s="27"/>
      <c r="E23" s="27"/>
    </row>
    <row r="24" spans="1:5" s="32" customFormat="1" ht="12.75" x14ac:dyDescent="0.25">
      <c r="A24" s="26" t="s">
        <v>37</v>
      </c>
      <c r="B24" s="25"/>
      <c r="C24" s="26"/>
      <c r="D24" s="27"/>
      <c r="E24" s="27"/>
    </row>
    <row r="25" spans="1:5" s="32" customFormat="1" ht="12.75" x14ac:dyDescent="0.25">
      <c r="A25" s="26" t="s">
        <v>45</v>
      </c>
      <c r="B25" s="25"/>
      <c r="C25" s="26"/>
      <c r="D25" s="27"/>
      <c r="E25" s="27"/>
    </row>
    <row r="26" spans="1:5" s="32" customFormat="1" ht="12.75" x14ac:dyDescent="0.25">
      <c r="A26" s="26" t="s">
        <v>46</v>
      </c>
      <c r="B26" s="25"/>
      <c r="C26" s="26"/>
      <c r="D26" s="27"/>
      <c r="E26" s="27"/>
    </row>
    <row r="27" spans="1:5" s="32" customFormat="1" ht="12.75" x14ac:dyDescent="0.25">
      <c r="A27" s="26" t="s">
        <v>47</v>
      </c>
      <c r="B27" s="25"/>
      <c r="C27" s="26"/>
      <c r="D27" s="27"/>
      <c r="E27" s="27"/>
    </row>
    <row r="28" spans="1:5" s="32" customFormat="1" ht="12.75" x14ac:dyDescent="0.25">
      <c r="A28" s="26" t="s">
        <v>57</v>
      </c>
      <c r="B28" s="25"/>
      <c r="C28" s="26"/>
      <c r="D28" s="27"/>
      <c r="E28" s="27"/>
    </row>
    <row r="29" spans="1:5" s="32" customFormat="1" ht="12.75" x14ac:dyDescent="0.25">
      <c r="A29" s="26" t="s">
        <v>58</v>
      </c>
      <c r="B29" s="25"/>
      <c r="C29" s="26"/>
      <c r="D29" s="27"/>
      <c r="E29" s="27"/>
    </row>
    <row r="30" spans="1:5" s="32" customFormat="1" ht="12.75" x14ac:dyDescent="0.25">
      <c r="A30" s="26" t="s">
        <v>59</v>
      </c>
      <c r="B30" s="25"/>
      <c r="C30" s="26"/>
      <c r="D30" s="27"/>
      <c r="E30" s="27"/>
    </row>
    <row r="31" spans="1:5" s="32" customFormat="1" ht="13.5" x14ac:dyDescent="0.25">
      <c r="A31" s="28" t="s">
        <v>6</v>
      </c>
      <c r="B31" s="34" t="s">
        <v>75</v>
      </c>
      <c r="C31" s="35"/>
      <c r="D31" s="35"/>
      <c r="E31" s="36"/>
    </row>
    <row r="32" spans="1:5" s="32" customFormat="1" ht="12.75" x14ac:dyDescent="0.25">
      <c r="A32" s="26" t="s">
        <v>38</v>
      </c>
      <c r="B32" s="25"/>
      <c r="C32" s="26"/>
      <c r="D32" s="27"/>
      <c r="E32" s="27"/>
    </row>
    <row r="33" spans="1:5" s="32" customFormat="1" ht="12.75" x14ac:dyDescent="0.25">
      <c r="A33" s="26" t="s">
        <v>39</v>
      </c>
      <c r="B33" s="25"/>
      <c r="C33" s="26"/>
      <c r="D33" s="27"/>
      <c r="E33" s="27"/>
    </row>
    <row r="34" spans="1:5" s="32" customFormat="1" ht="12.75" x14ac:dyDescent="0.25">
      <c r="A34" s="26" t="s">
        <v>40</v>
      </c>
      <c r="B34" s="25"/>
      <c r="C34" s="26"/>
      <c r="D34" s="27"/>
      <c r="E34" s="27"/>
    </row>
    <row r="35" spans="1:5" s="32" customFormat="1" ht="12.75" x14ac:dyDescent="0.25">
      <c r="A35" s="26" t="s">
        <v>48</v>
      </c>
      <c r="B35" s="25"/>
      <c r="C35" s="26"/>
      <c r="D35" s="27"/>
      <c r="E35" s="27"/>
    </row>
    <row r="36" spans="1:5" s="32" customFormat="1" ht="12.75" x14ac:dyDescent="0.25">
      <c r="A36" s="26" t="s">
        <v>49</v>
      </c>
      <c r="B36" s="25"/>
      <c r="C36" s="26"/>
      <c r="D36" s="27"/>
      <c r="E36" s="27"/>
    </row>
    <row r="37" spans="1:5" s="32" customFormat="1" ht="12.75" x14ac:dyDescent="0.25">
      <c r="A37" s="26" t="s">
        <v>50</v>
      </c>
      <c r="B37" s="25"/>
      <c r="C37" s="26"/>
      <c r="D37" s="27"/>
      <c r="E37" s="27"/>
    </row>
    <row r="38" spans="1:5" s="32" customFormat="1" ht="12.75" x14ac:dyDescent="0.25">
      <c r="A38" s="26" t="s">
        <v>60</v>
      </c>
      <c r="B38" s="25"/>
      <c r="C38" s="26"/>
      <c r="D38" s="27"/>
      <c r="E38" s="27"/>
    </row>
    <row r="39" spans="1:5" s="32" customFormat="1" ht="12.75" x14ac:dyDescent="0.25">
      <c r="A39" s="26" t="s">
        <v>61</v>
      </c>
      <c r="B39" s="25"/>
      <c r="C39" s="26"/>
      <c r="D39" s="27"/>
      <c r="E39" s="27"/>
    </row>
    <row r="40" spans="1:5" s="32" customFormat="1" ht="12.75" x14ac:dyDescent="0.25">
      <c r="A40" s="26" t="s">
        <v>62</v>
      </c>
      <c r="B40" s="25"/>
      <c r="C40" s="26"/>
      <c r="D40" s="27"/>
      <c r="E40" s="27"/>
    </row>
    <row r="41" spans="1:5" s="32" customFormat="1" ht="13.5" x14ac:dyDescent="0.25">
      <c r="A41" s="28" t="s">
        <v>63</v>
      </c>
      <c r="B41" s="34" t="s">
        <v>75</v>
      </c>
      <c r="C41" s="35"/>
      <c r="D41" s="35"/>
      <c r="E41" s="36"/>
    </row>
    <row r="42" spans="1:5" s="32" customFormat="1" ht="12.75" x14ac:dyDescent="0.25">
      <c r="A42" s="26" t="s">
        <v>64</v>
      </c>
      <c r="B42" s="25"/>
      <c r="C42" s="26"/>
      <c r="D42" s="27"/>
      <c r="E42" s="27"/>
    </row>
    <row r="43" spans="1:5" s="32" customFormat="1" ht="12.75" x14ac:dyDescent="0.25">
      <c r="A43" s="26" t="s">
        <v>65</v>
      </c>
      <c r="B43" s="25"/>
      <c r="C43" s="26"/>
      <c r="D43" s="27"/>
      <c r="E43" s="27"/>
    </row>
    <row r="44" spans="1:5" s="32" customFormat="1" ht="12.75" x14ac:dyDescent="0.25">
      <c r="A44" s="26" t="s">
        <v>66</v>
      </c>
      <c r="B44" s="25"/>
      <c r="C44" s="26"/>
      <c r="D44" s="27"/>
      <c r="E44" s="27"/>
    </row>
    <row r="45" spans="1:5" s="32" customFormat="1" ht="12.75" x14ac:dyDescent="0.25">
      <c r="A45" s="26" t="s">
        <v>67</v>
      </c>
      <c r="B45" s="25"/>
      <c r="C45" s="26"/>
      <c r="D45" s="27"/>
      <c r="E45" s="27"/>
    </row>
    <row r="46" spans="1:5" s="32" customFormat="1" ht="12.75" x14ac:dyDescent="0.25">
      <c r="A46" s="26" t="s">
        <v>68</v>
      </c>
      <c r="B46" s="25"/>
      <c r="C46" s="26"/>
      <c r="D46" s="27"/>
      <c r="E46" s="27"/>
    </row>
    <row r="47" spans="1:5" s="32" customFormat="1" ht="12.75" x14ac:dyDescent="0.25">
      <c r="A47" s="26" t="s">
        <v>69</v>
      </c>
      <c r="B47" s="25"/>
      <c r="C47" s="26"/>
      <c r="D47" s="27"/>
      <c r="E47" s="27"/>
    </row>
    <row r="48" spans="1:5" s="32" customFormat="1" ht="12.75" x14ac:dyDescent="0.25">
      <c r="A48" s="26" t="s">
        <v>70</v>
      </c>
      <c r="B48" s="25"/>
      <c r="C48" s="26"/>
      <c r="D48" s="27"/>
      <c r="E48" s="27"/>
    </row>
    <row r="49" spans="1:5" s="32" customFormat="1" ht="12.75" x14ac:dyDescent="0.25">
      <c r="A49" s="26" t="s">
        <v>71</v>
      </c>
      <c r="B49" s="25"/>
      <c r="C49" s="26"/>
      <c r="D49" s="27"/>
      <c r="E49" s="27"/>
    </row>
    <row r="50" spans="1:5" s="32" customFormat="1" ht="12.75" x14ac:dyDescent="0.25">
      <c r="A50" s="26" t="s">
        <v>72</v>
      </c>
      <c r="B50" s="25"/>
      <c r="C50" s="26"/>
      <c r="D50" s="27"/>
      <c r="E50" s="27"/>
    </row>
    <row r="51" spans="1:5" s="9" customFormat="1" ht="13.5" x14ac:dyDescent="0.25">
      <c r="A51" s="7"/>
      <c r="B51" s="37" t="s">
        <v>7</v>
      </c>
      <c r="C51" s="38"/>
      <c r="D51" s="8">
        <f>SUM(D11:D50)</f>
        <v>0</v>
      </c>
      <c r="E51" s="8">
        <f>SUM(E11:E50)</f>
        <v>0</v>
      </c>
    </row>
    <row r="52" spans="1:5" s="9" customFormat="1" ht="13.5" x14ac:dyDescent="0.25">
      <c r="A52" s="2" t="s">
        <v>9</v>
      </c>
      <c r="B52" s="52" t="s">
        <v>8</v>
      </c>
      <c r="C52" s="52"/>
      <c r="D52" s="52"/>
      <c r="E52" s="52"/>
    </row>
    <row r="53" spans="1:5" s="33" customFormat="1" ht="13.5" x14ac:dyDescent="0.25">
      <c r="A53" s="26" t="s">
        <v>10</v>
      </c>
      <c r="B53" s="25"/>
      <c r="C53" s="26"/>
      <c r="D53" s="27"/>
      <c r="E53" s="27"/>
    </row>
    <row r="54" spans="1:5" s="33" customFormat="1" ht="13.5" x14ac:dyDescent="0.25">
      <c r="A54" s="26" t="s">
        <v>11</v>
      </c>
      <c r="B54" s="25"/>
      <c r="C54" s="26"/>
      <c r="D54" s="27"/>
      <c r="E54" s="27"/>
    </row>
    <row r="55" spans="1:5" s="33" customFormat="1" ht="13.5" x14ac:dyDescent="0.25">
      <c r="A55" s="26" t="s">
        <v>51</v>
      </c>
      <c r="B55" s="25"/>
      <c r="C55" s="26"/>
      <c r="D55" s="27"/>
      <c r="E55" s="27"/>
    </row>
    <row r="56" spans="1:5" s="33" customFormat="1" ht="13.5" x14ac:dyDescent="0.25">
      <c r="A56" s="26" t="s">
        <v>52</v>
      </c>
      <c r="B56" s="25"/>
      <c r="C56" s="26"/>
      <c r="D56" s="27"/>
      <c r="E56" s="27"/>
    </row>
    <row r="57" spans="1:5" s="33" customFormat="1" ht="13.5" x14ac:dyDescent="0.25">
      <c r="A57" s="26" t="s">
        <v>73</v>
      </c>
      <c r="B57" s="25"/>
      <c r="C57" s="26"/>
      <c r="D57" s="27"/>
      <c r="E57" s="27"/>
    </row>
    <row r="58" spans="1:5" s="33" customFormat="1" ht="13.5" x14ac:dyDescent="0.25">
      <c r="A58" s="26" t="s">
        <v>74</v>
      </c>
      <c r="B58" s="25"/>
      <c r="C58" s="26"/>
      <c r="D58" s="27"/>
      <c r="E58" s="27"/>
    </row>
    <row r="59" spans="1:5" s="9" customFormat="1" ht="13.5" x14ac:dyDescent="0.25">
      <c r="A59" s="7"/>
      <c r="B59" s="53" t="s">
        <v>7</v>
      </c>
      <c r="C59" s="53"/>
      <c r="D59" s="8">
        <f>SUM(D53:D58)</f>
        <v>0</v>
      </c>
      <c r="E59" s="8">
        <f>SUM(E53:E58)</f>
        <v>0</v>
      </c>
    </row>
    <row r="60" spans="1:5" s="3" customFormat="1" ht="90.75" customHeight="1" x14ac:dyDescent="0.2">
      <c r="A60" s="2" t="s">
        <v>12</v>
      </c>
      <c r="B60" s="46" t="s">
        <v>77</v>
      </c>
      <c r="C60" s="47"/>
      <c r="D60" s="47"/>
      <c r="E60" s="47"/>
    </row>
    <row r="61" spans="1:5" s="9" customFormat="1" ht="27" x14ac:dyDescent="0.25">
      <c r="A61" s="54"/>
      <c r="B61" s="55"/>
      <c r="C61" s="56"/>
      <c r="D61" s="10" t="s">
        <v>79</v>
      </c>
      <c r="E61" s="10" t="s">
        <v>81</v>
      </c>
    </row>
    <row r="62" spans="1:5" s="33" customFormat="1" ht="13.5" x14ac:dyDescent="0.25">
      <c r="A62" s="26" t="s">
        <v>13</v>
      </c>
      <c r="B62" s="40"/>
      <c r="C62" s="41"/>
      <c r="D62" s="27"/>
      <c r="E62" s="27"/>
    </row>
    <row r="63" spans="1:5" s="33" customFormat="1" ht="13.5" x14ac:dyDescent="0.25">
      <c r="A63" s="26" t="s">
        <v>14</v>
      </c>
      <c r="B63" s="40"/>
      <c r="C63" s="41"/>
      <c r="D63" s="27"/>
      <c r="E63" s="27"/>
    </row>
    <row r="64" spans="1:5" s="33" customFormat="1" ht="13.5" x14ac:dyDescent="0.25">
      <c r="A64" s="26" t="s">
        <v>15</v>
      </c>
      <c r="B64" s="40"/>
      <c r="C64" s="41"/>
      <c r="D64" s="27"/>
      <c r="E64" s="27"/>
    </row>
    <row r="65" spans="1:5" s="33" customFormat="1" ht="13.5" x14ac:dyDescent="0.25">
      <c r="A65" s="26" t="s">
        <v>16</v>
      </c>
      <c r="B65" s="40"/>
      <c r="C65" s="41"/>
      <c r="D65" s="27"/>
      <c r="E65" s="27"/>
    </row>
    <row r="66" spans="1:5" s="33" customFormat="1" ht="13.5" x14ac:dyDescent="0.25">
      <c r="A66" s="26" t="s">
        <v>17</v>
      </c>
      <c r="B66" s="40"/>
      <c r="C66" s="41"/>
      <c r="D66" s="27"/>
      <c r="E66" s="27"/>
    </row>
    <row r="67" spans="1:5" s="33" customFormat="1" ht="13.5" customHeight="1" x14ac:dyDescent="0.25">
      <c r="A67" s="26" t="s">
        <v>53</v>
      </c>
      <c r="B67" s="57"/>
      <c r="C67" s="41"/>
      <c r="D67" s="27"/>
      <c r="E67" s="27"/>
    </row>
    <row r="68" spans="1:5" s="9" customFormat="1" ht="13.5" x14ac:dyDescent="0.25">
      <c r="A68" s="7"/>
      <c r="B68" s="53" t="s">
        <v>7</v>
      </c>
      <c r="C68" s="53"/>
      <c r="D68" s="8">
        <f>SUM(D62:D67)</f>
        <v>0</v>
      </c>
      <c r="E68" s="8">
        <f>SUM(E62:E67)</f>
        <v>0</v>
      </c>
    </row>
    <row r="69" spans="1:5" s="3" customFormat="1" ht="28.5" customHeight="1" x14ac:dyDescent="0.2">
      <c r="A69" s="2" t="s">
        <v>18</v>
      </c>
      <c r="B69" s="46" t="s">
        <v>29</v>
      </c>
      <c r="C69" s="47"/>
      <c r="D69" s="47"/>
      <c r="E69" s="47"/>
    </row>
    <row r="70" spans="1:5" s="3" customFormat="1" ht="28.5" customHeight="1" x14ac:dyDescent="0.2">
      <c r="A70" s="54"/>
      <c r="B70" s="55"/>
      <c r="C70" s="56"/>
      <c r="D70" s="10" t="s">
        <v>79</v>
      </c>
      <c r="E70" s="10" t="s">
        <v>81</v>
      </c>
    </row>
    <row r="71" spans="1:5" s="9" customFormat="1" ht="13.5" x14ac:dyDescent="0.25">
      <c r="A71" s="6" t="s">
        <v>19</v>
      </c>
      <c r="B71" s="60" t="s">
        <v>21</v>
      </c>
      <c r="C71" s="61"/>
      <c r="D71" s="27"/>
      <c r="E71" s="27"/>
    </row>
    <row r="72" spans="1:5" s="9" customFormat="1" ht="13.5" x14ac:dyDescent="0.25">
      <c r="A72" s="7"/>
      <c r="B72" s="53" t="s">
        <v>7</v>
      </c>
      <c r="C72" s="53"/>
      <c r="D72" s="8">
        <f>SUM(D71)</f>
        <v>0</v>
      </c>
      <c r="E72" s="8">
        <f>SUM(E71)</f>
        <v>0</v>
      </c>
    </row>
    <row r="73" spans="1:5" s="3" customFormat="1" ht="28.5" customHeight="1" x14ac:dyDescent="0.2">
      <c r="A73" s="2" t="s">
        <v>20</v>
      </c>
      <c r="B73" s="58" t="s">
        <v>30</v>
      </c>
      <c r="C73" s="59"/>
      <c r="D73" s="59"/>
      <c r="E73" s="59"/>
    </row>
    <row r="74" spans="1:5" s="9" customFormat="1" ht="81" x14ac:dyDescent="0.25">
      <c r="A74" s="48"/>
      <c r="B74" s="49"/>
      <c r="C74" s="4" t="s">
        <v>3</v>
      </c>
      <c r="D74" s="4" t="s">
        <v>82</v>
      </c>
      <c r="E74" s="4" t="s">
        <v>83</v>
      </c>
    </row>
    <row r="75" spans="1:5" s="33" customFormat="1" ht="13.5" x14ac:dyDescent="0.25">
      <c r="A75" s="26" t="s">
        <v>22</v>
      </c>
      <c r="B75" s="25"/>
      <c r="C75" s="26"/>
      <c r="D75" s="27"/>
      <c r="E75" s="27"/>
    </row>
    <row r="76" spans="1:5" s="33" customFormat="1" ht="13.5" x14ac:dyDescent="0.25">
      <c r="A76" s="26" t="s">
        <v>23</v>
      </c>
      <c r="B76" s="25"/>
      <c r="C76" s="26"/>
      <c r="D76" s="27"/>
      <c r="E76" s="27"/>
    </row>
    <row r="77" spans="1:5" s="9" customFormat="1" ht="13.5" x14ac:dyDescent="0.25">
      <c r="A77" s="7"/>
      <c r="B77" s="53" t="s">
        <v>7</v>
      </c>
      <c r="C77" s="53"/>
      <c r="D77" s="8">
        <f>SUM(D75:D76)</f>
        <v>0</v>
      </c>
      <c r="E77" s="8">
        <f>SUM(E75:E76)</f>
        <v>0</v>
      </c>
    </row>
    <row r="78" spans="1:5" s="9" customFormat="1" ht="6.75" customHeight="1" x14ac:dyDescent="0.25">
      <c r="A78" s="11"/>
      <c r="B78" s="11"/>
      <c r="C78" s="11"/>
      <c r="D78" s="11"/>
      <c r="E78" s="11"/>
    </row>
    <row r="79" spans="1:5" s="5" customFormat="1" ht="13.5" customHeight="1" x14ac:dyDescent="0.25">
      <c r="A79" s="39" t="s">
        <v>24</v>
      </c>
      <c r="B79" s="39"/>
      <c r="C79" s="39"/>
      <c r="D79" s="12">
        <f>SUM(D51,D59,D68,D72,D77)</f>
        <v>0</v>
      </c>
      <c r="E79" s="12">
        <f>SUM(E51,E59,E68,E72,E77)</f>
        <v>0</v>
      </c>
    </row>
    <row r="80" spans="1:5" s="9" customFormat="1" ht="13.5" x14ac:dyDescent="0.25"/>
    <row r="81" spans="1:7" s="9" customFormat="1" ht="13.5" x14ac:dyDescent="0.25"/>
    <row r="82" spans="1:7" s="16" customFormat="1" ht="15" customHeight="1" x14ac:dyDescent="0.2">
      <c r="A82" s="63"/>
      <c r="B82" s="63"/>
      <c r="C82" s="13"/>
      <c r="D82" s="64"/>
      <c r="E82" s="64"/>
      <c r="F82" s="14"/>
      <c r="G82" s="15"/>
    </row>
    <row r="83" spans="1:7" s="16" customFormat="1" ht="13.5" x14ac:dyDescent="0.2">
      <c r="A83" s="65" t="s">
        <v>25</v>
      </c>
      <c r="B83" s="65"/>
      <c r="C83" s="17"/>
      <c r="D83" s="66" t="s">
        <v>26</v>
      </c>
      <c r="E83" s="66"/>
      <c r="F83" s="18"/>
      <c r="G83" s="19"/>
    </row>
    <row r="84" spans="1:7" s="16" customFormat="1" ht="13.5" x14ac:dyDescent="0.2">
      <c r="A84" s="20"/>
      <c r="B84" s="20"/>
      <c r="C84" s="20"/>
      <c r="F84" s="18"/>
    </row>
    <row r="85" spans="1:7" s="16" customFormat="1" ht="13.5" x14ac:dyDescent="0.2">
      <c r="A85" s="20"/>
      <c r="B85" s="20"/>
      <c r="C85" s="20"/>
      <c r="F85" s="18"/>
    </row>
    <row r="86" spans="1:7" s="16" customFormat="1" ht="15" customHeight="1" x14ac:dyDescent="0.2">
      <c r="A86" s="67"/>
      <c r="B86" s="67"/>
      <c r="C86" s="19"/>
      <c r="D86" s="64"/>
      <c r="E86" s="64"/>
      <c r="F86" s="18"/>
      <c r="G86" s="15"/>
    </row>
    <row r="87" spans="1:7" s="16" customFormat="1" ht="15" customHeight="1" x14ac:dyDescent="0.2">
      <c r="A87" s="65" t="s">
        <v>27</v>
      </c>
      <c r="B87" s="65"/>
      <c r="C87" s="21"/>
      <c r="D87" s="66" t="s">
        <v>26</v>
      </c>
      <c r="E87" s="66"/>
      <c r="F87" s="18"/>
      <c r="G87" s="19"/>
    </row>
    <row r="88" spans="1:7" s="23" customFormat="1" ht="12.75" x14ac:dyDescent="0.2">
      <c r="A88" s="22"/>
      <c r="F88" s="24"/>
    </row>
    <row r="89" spans="1:7" s="23" customFormat="1" ht="12.75" x14ac:dyDescent="0.2">
      <c r="A89" s="62" t="s">
        <v>28</v>
      </c>
      <c r="B89" s="62"/>
      <c r="C89" s="62"/>
      <c r="D89" s="62"/>
      <c r="E89" s="62"/>
      <c r="F89" s="24"/>
    </row>
    <row r="90" spans="1:7" s="9" customFormat="1" ht="13.5" x14ac:dyDescent="0.25"/>
    <row r="91" spans="1:7" s="9" customFormat="1" ht="13.5" x14ac:dyDescent="0.25"/>
    <row r="92" spans="1:7" s="9" customFormat="1" ht="13.5" x14ac:dyDescent="0.25"/>
    <row r="93" spans="1:7" s="9" customFormat="1" ht="13.5" x14ac:dyDescent="0.25"/>
    <row r="94" spans="1:7" s="9" customFormat="1" ht="13.5" x14ac:dyDescent="0.25"/>
    <row r="95" spans="1:7" s="9" customFormat="1" ht="13.5" x14ac:dyDescent="0.25"/>
    <row r="96" spans="1:7" s="9" customFormat="1" ht="13.5" x14ac:dyDescent="0.25"/>
    <row r="97" s="9" customFormat="1" ht="13.5" x14ac:dyDescent="0.25"/>
    <row r="98" s="9" customFormat="1" ht="13.5" x14ac:dyDescent="0.25"/>
    <row r="99" s="9" customFormat="1" ht="13.5" x14ac:dyDescent="0.25"/>
    <row r="100" s="9" customFormat="1" ht="13.5" x14ac:dyDescent="0.25"/>
    <row r="101" s="9" customFormat="1" ht="13.5" x14ac:dyDescent="0.25"/>
    <row r="102" s="9" customFormat="1" ht="13.5" x14ac:dyDescent="0.25"/>
    <row r="103" s="9" customFormat="1" ht="13.5" x14ac:dyDescent="0.25"/>
    <row r="104" s="9" customFormat="1" ht="13.5" x14ac:dyDescent="0.25"/>
    <row r="105" s="9" customFormat="1" ht="13.5" x14ac:dyDescent="0.25"/>
    <row r="106" s="9" customFormat="1" ht="13.5" x14ac:dyDescent="0.25"/>
    <row r="107" s="9" customFormat="1" ht="13.5" x14ac:dyDescent="0.25"/>
    <row r="108" s="9" customFormat="1" ht="13.5" x14ac:dyDescent="0.25"/>
    <row r="109" s="9" customFormat="1" ht="13.5" x14ac:dyDescent="0.25"/>
    <row r="110" s="9" customFormat="1" ht="13.5" x14ac:dyDescent="0.25"/>
    <row r="111" s="9" customFormat="1" ht="13.5" x14ac:dyDescent="0.25"/>
    <row r="112" s="9" customFormat="1" ht="13.5" x14ac:dyDescent="0.25"/>
    <row r="113" s="9" customFormat="1" ht="13.5" x14ac:dyDescent="0.25"/>
    <row r="114" s="9" customFormat="1" ht="13.5" x14ac:dyDescent="0.25"/>
    <row r="115" s="9" customFormat="1" ht="13.5" x14ac:dyDescent="0.25"/>
    <row r="116" s="9" customFormat="1" ht="13.5" x14ac:dyDescent="0.25"/>
    <row r="117" s="9" customFormat="1" ht="13.5" x14ac:dyDescent="0.25"/>
    <row r="118" s="9" customFormat="1" ht="13.5" x14ac:dyDescent="0.25"/>
    <row r="119" s="9" customFormat="1" ht="13.5" x14ac:dyDescent="0.25"/>
    <row r="120" s="9" customFormat="1" ht="13.5" x14ac:dyDescent="0.25"/>
    <row r="121" s="9" customFormat="1" ht="13.5" x14ac:dyDescent="0.25"/>
    <row r="122" s="9" customFormat="1" ht="13.5" x14ac:dyDescent="0.25"/>
    <row r="123" s="9" customFormat="1" ht="13.5" x14ac:dyDescent="0.25"/>
    <row r="124" s="9" customFormat="1" ht="13.5" x14ac:dyDescent="0.25"/>
    <row r="125" s="9" customFormat="1" ht="13.5" x14ac:dyDescent="0.25"/>
    <row r="126" s="9" customFormat="1" ht="13.5" x14ac:dyDescent="0.25"/>
    <row r="127" s="9" customFormat="1" ht="13.5" x14ac:dyDescent="0.25"/>
    <row r="128" s="9" customFormat="1" ht="13.5" x14ac:dyDescent="0.25"/>
    <row r="129" s="9" customFormat="1" ht="13.5" x14ac:dyDescent="0.25"/>
    <row r="130" s="9" customFormat="1" ht="13.5" x14ac:dyDescent="0.25"/>
    <row r="131" s="9" customFormat="1" ht="13.5" x14ac:dyDescent="0.25"/>
    <row r="132" s="9" customFormat="1" ht="13.5" x14ac:dyDescent="0.25"/>
    <row r="133" s="9" customFormat="1" ht="13.5" x14ac:dyDescent="0.25"/>
    <row r="134" s="9" customFormat="1" ht="13.5" x14ac:dyDescent="0.25"/>
    <row r="135" s="9" customFormat="1" ht="13.5" x14ac:dyDescent="0.25"/>
    <row r="136" s="9" customFormat="1" ht="13.5" x14ac:dyDescent="0.25"/>
    <row r="137" s="9" customFormat="1" ht="13.5" x14ac:dyDescent="0.25"/>
    <row r="138" s="9" customFormat="1" ht="13.5" x14ac:dyDescent="0.25"/>
    <row r="139" s="9" customFormat="1" ht="13.5" x14ac:dyDescent="0.25"/>
    <row r="140" s="9" customFormat="1" ht="13.5" x14ac:dyDescent="0.25"/>
    <row r="141" s="9" customFormat="1" ht="13.5" x14ac:dyDescent="0.25"/>
    <row r="142" s="9" customFormat="1" ht="13.5" x14ac:dyDescent="0.25"/>
    <row r="143" s="9" customFormat="1" ht="13.5" x14ac:dyDescent="0.25"/>
    <row r="144" s="9" customFormat="1" ht="13.5" x14ac:dyDescent="0.25"/>
    <row r="145" s="9" customFormat="1" ht="13.5" x14ac:dyDescent="0.25"/>
    <row r="146" s="9" customFormat="1" ht="13.5" x14ac:dyDescent="0.25"/>
    <row r="147" s="9" customFormat="1" ht="13.5" x14ac:dyDescent="0.25"/>
    <row r="148" s="9" customFormat="1" ht="13.5" x14ac:dyDescent="0.25"/>
    <row r="149" s="9" customFormat="1" ht="13.5" x14ac:dyDescent="0.25"/>
    <row r="150" s="9" customFormat="1" ht="13.5" x14ac:dyDescent="0.25"/>
    <row r="151" s="9" customFormat="1" ht="13.5" x14ac:dyDescent="0.25"/>
    <row r="152" s="9" customFormat="1" ht="13.5" x14ac:dyDescent="0.25"/>
    <row r="153" s="9" customFormat="1" ht="13.5" x14ac:dyDescent="0.25"/>
    <row r="154" s="9" customFormat="1" ht="13.5" x14ac:dyDescent="0.25"/>
    <row r="155" s="9" customFormat="1" ht="13.5" x14ac:dyDescent="0.25"/>
    <row r="156" s="9" customFormat="1" ht="13.5" x14ac:dyDescent="0.25"/>
    <row r="157" s="9" customFormat="1" ht="13.5" x14ac:dyDescent="0.25"/>
    <row r="158" s="9" customFormat="1" ht="13.5" x14ac:dyDescent="0.25"/>
    <row r="159" s="9" customFormat="1" ht="13.5" x14ac:dyDescent="0.25"/>
    <row r="160" s="9" customFormat="1" ht="13.5" x14ac:dyDescent="0.25"/>
    <row r="161" s="9" customFormat="1" ht="13.5" x14ac:dyDescent="0.25"/>
    <row r="162" s="9" customFormat="1" ht="13.5" x14ac:dyDescent="0.25"/>
    <row r="163" s="9" customFormat="1" ht="13.5" x14ac:dyDescent="0.25"/>
    <row r="164" s="9" customFormat="1" ht="13.5" x14ac:dyDescent="0.25"/>
    <row r="165" s="9" customFormat="1" ht="13.5" x14ac:dyDescent="0.25"/>
    <row r="166" s="9" customFormat="1" ht="13.5" x14ac:dyDescent="0.25"/>
    <row r="167" s="9" customFormat="1" ht="13.5" x14ac:dyDescent="0.25"/>
    <row r="168" s="9" customFormat="1" ht="13.5" x14ac:dyDescent="0.25"/>
    <row r="169" s="9" customFormat="1" ht="13.5" x14ac:dyDescent="0.25"/>
    <row r="170" s="9" customFormat="1" ht="13.5" x14ac:dyDescent="0.25"/>
    <row r="171" s="9" customFormat="1" ht="13.5" x14ac:dyDescent="0.25"/>
    <row r="172" s="9" customFormat="1" ht="13.5" x14ac:dyDescent="0.25"/>
    <row r="173" s="9" customFormat="1" ht="13.5" x14ac:dyDescent="0.25"/>
    <row r="174" s="9" customFormat="1" ht="13.5" x14ac:dyDescent="0.25"/>
    <row r="175" s="9" customFormat="1" ht="13.5" x14ac:dyDescent="0.25"/>
    <row r="176" s="9" customFormat="1" ht="13.5" x14ac:dyDescent="0.25"/>
    <row r="177" s="9" customFormat="1" ht="13.5" x14ac:dyDescent="0.25"/>
    <row r="178" s="9" customFormat="1" ht="13.5" x14ac:dyDescent="0.25"/>
    <row r="179" s="9" customFormat="1" ht="13.5" x14ac:dyDescent="0.25"/>
    <row r="180" s="9" customFormat="1" ht="13.5" x14ac:dyDescent="0.25"/>
    <row r="181" s="9" customFormat="1" ht="13.5" x14ac:dyDescent="0.25"/>
    <row r="182" s="9" customFormat="1" ht="13.5" x14ac:dyDescent="0.25"/>
    <row r="183" s="9" customFormat="1" ht="13.5" x14ac:dyDescent="0.25"/>
    <row r="184" s="9" customFormat="1" ht="13.5" x14ac:dyDescent="0.25"/>
    <row r="185" s="9" customFormat="1" ht="13.5" x14ac:dyDescent="0.25"/>
    <row r="186" s="9" customFormat="1" ht="13.5" x14ac:dyDescent="0.25"/>
    <row r="187" s="9" customFormat="1" ht="13.5" x14ac:dyDescent="0.25"/>
    <row r="188" s="9" customFormat="1" ht="13.5" x14ac:dyDescent="0.25"/>
    <row r="189" s="3" customFormat="1" ht="13.5" x14ac:dyDescent="0.2"/>
    <row r="190" s="3" customFormat="1" ht="13.5" x14ac:dyDescent="0.2"/>
    <row r="191" s="3" customFormat="1" ht="13.5" x14ac:dyDescent="0.2"/>
    <row r="192" s="3" customFormat="1" ht="13.5" x14ac:dyDescent="0.2"/>
    <row r="193" s="3" customFormat="1" ht="13.5" x14ac:dyDescent="0.2"/>
    <row r="194" s="3" customFormat="1" ht="13.5" x14ac:dyDescent="0.2"/>
    <row r="195" s="3" customFormat="1" ht="13.5" x14ac:dyDescent="0.2"/>
    <row r="196" s="3" customFormat="1" ht="13.5" x14ac:dyDescent="0.2"/>
    <row r="197" s="3" customFormat="1" ht="13.5" x14ac:dyDescent="0.2"/>
    <row r="198" s="3" customFormat="1" ht="13.5" x14ac:dyDescent="0.2"/>
    <row r="199" s="3" customFormat="1" ht="13.5" x14ac:dyDescent="0.2"/>
    <row r="200" s="3" customFormat="1" ht="13.5" x14ac:dyDescent="0.2"/>
    <row r="201" s="3" customFormat="1" ht="13.5" x14ac:dyDescent="0.2"/>
    <row r="202" s="3" customFormat="1" ht="13.5" x14ac:dyDescent="0.2"/>
    <row r="203" s="3" customFormat="1" ht="13.5" x14ac:dyDescent="0.2"/>
    <row r="204" s="3" customFormat="1" ht="13.5" x14ac:dyDescent="0.2"/>
    <row r="205" s="3" customFormat="1" ht="13.5" x14ac:dyDescent="0.2"/>
    <row r="206" s="3" customFormat="1" ht="13.5" x14ac:dyDescent="0.2"/>
    <row r="207" s="3" customFormat="1" ht="13.5" x14ac:dyDescent="0.2"/>
    <row r="208" s="3" customFormat="1" ht="13.5" x14ac:dyDescent="0.2"/>
    <row r="209" s="3" customFormat="1" ht="13.5" x14ac:dyDescent="0.2"/>
    <row r="210" s="3" customFormat="1" ht="13.5" x14ac:dyDescent="0.2"/>
    <row r="211" s="3" customFormat="1" ht="13.5" x14ac:dyDescent="0.2"/>
    <row r="212" s="3" customFormat="1" ht="13.5" x14ac:dyDescent="0.2"/>
    <row r="213" s="3" customFormat="1" ht="13.5" x14ac:dyDescent="0.2"/>
    <row r="214" s="3" customFormat="1" ht="13.5" x14ac:dyDescent="0.2"/>
    <row r="215" s="3" customFormat="1" ht="13.5" x14ac:dyDescent="0.2"/>
    <row r="216" s="3" customFormat="1" ht="13.5" x14ac:dyDescent="0.2"/>
    <row r="217" s="3" customFormat="1" ht="13.5" x14ac:dyDescent="0.2"/>
    <row r="218" s="3" customFormat="1" ht="13.5" x14ac:dyDescent="0.2"/>
    <row r="219" s="3" customFormat="1" ht="13.5" x14ac:dyDescent="0.2"/>
    <row r="220" s="3" customFormat="1" ht="13.5" x14ac:dyDescent="0.2"/>
  </sheetData>
  <sheetProtection formatCells="0" formatRows="0" insertRows="0" deleteRows="0" selectLockedCells="1"/>
  <protectedRanges>
    <protectedRange sqref="A12:IV20" name="Range1"/>
  </protectedRanges>
  <mergeCells count="39">
    <mergeCell ref="A74:B74"/>
    <mergeCell ref="B77:C77"/>
    <mergeCell ref="A70:C70"/>
    <mergeCell ref="A87:B87"/>
    <mergeCell ref="B41:E41"/>
    <mergeCell ref="A86:B86"/>
    <mergeCell ref="D87:E87"/>
    <mergeCell ref="D86:E86"/>
    <mergeCell ref="B64:C64"/>
    <mergeCell ref="B65:C65"/>
    <mergeCell ref="B69:E69"/>
    <mergeCell ref="B72:C72"/>
    <mergeCell ref="A89:E89"/>
    <mergeCell ref="A82:B82"/>
    <mergeCell ref="D82:E82"/>
    <mergeCell ref="A83:B83"/>
    <mergeCell ref="D83:E83"/>
    <mergeCell ref="A61:C61"/>
    <mergeCell ref="B67:C67"/>
    <mergeCell ref="B63:C63"/>
    <mergeCell ref="B31:E31"/>
    <mergeCell ref="B73:E73"/>
    <mergeCell ref="B71:C71"/>
    <mergeCell ref="B21:E21"/>
    <mergeCell ref="B51:C51"/>
    <mergeCell ref="A79:C79"/>
    <mergeCell ref="B66:C66"/>
    <mergeCell ref="D1:E1"/>
    <mergeCell ref="A3:E3"/>
    <mergeCell ref="A6:E6"/>
    <mergeCell ref="B7:E7"/>
    <mergeCell ref="B9:E9"/>
    <mergeCell ref="B62:C62"/>
    <mergeCell ref="A10:B10"/>
    <mergeCell ref="B11:E11"/>
    <mergeCell ref="B52:E52"/>
    <mergeCell ref="B59:C59"/>
    <mergeCell ref="B60:E60"/>
    <mergeCell ref="B68:C68"/>
  </mergeCells>
  <pageMargins left="0.39370078740157483" right="0.39370078740157483" top="0.78740157480314965" bottom="0.78740157480314965" header="0.31496062992125984" footer="0.31496062992125984"/>
  <pageSetup paperSize="9" scale="82" fitToHeight="0" orientation="portrait"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nurodykite_projekto_įgyvendinimo_formos_pavadinimą</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Nedas Šideika</dc:creator>
  <cp:lastModifiedBy>Janina Krušinskaitė</cp:lastModifiedBy>
  <cp:lastPrinted>2017-08-31T14:51:44Z</cp:lastPrinted>
  <dcterms:created xsi:type="dcterms:W3CDTF">2016-09-05T11:58:58Z</dcterms:created>
  <dcterms:modified xsi:type="dcterms:W3CDTF">2018-08-10T12:17:09Z</dcterms:modified>
</cp:coreProperties>
</file>