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udziuviene\Desktop\RENGIAMI Nutar_Isak\2021_Įsakymai\"/>
    </mc:Choice>
  </mc:AlternateContent>
  <bookViews>
    <workbookView xWindow="0" yWindow="0" windowWidth="24330" windowHeight="10905"/>
  </bookViews>
  <sheets>
    <sheet name="4 priedas (KTP)" sheetId="16" r:id="rId1"/>
  </sheets>
  <calcPr calcId="162913"/>
</workbook>
</file>

<file path=xl/calcChain.xml><?xml version="1.0" encoding="utf-8"?>
<calcChain xmlns="http://schemas.openxmlformats.org/spreadsheetml/2006/main">
  <c r="B18" i="16" l="1"/>
  <c r="C18" i="16" s="1"/>
  <c r="D18" i="16" s="1"/>
  <c r="E18" i="16" s="1"/>
  <c r="F18" i="16" s="1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</calcChain>
</file>

<file path=xl/sharedStrings.xml><?xml version="1.0" encoding="utf-8"?>
<sst xmlns="http://schemas.openxmlformats.org/spreadsheetml/2006/main" count="38" uniqueCount="37">
  <si>
    <t>Specialių tikslinių dotacijų (išskyrus kapitalo investicijoms finansuoti) pervedimo savivaldybėms ir savivaldybių atsiskaitymo už šių lėšų panaudojimą Švietimo, mokslo ir sporto ministerijai tvarkos aprašo</t>
  </si>
  <si>
    <t>(data)</t>
  </si>
  <si>
    <t xml:space="preserve"> SAVIVALDYBĖ</t>
  </si>
  <si>
    <t>KOORDINUOTAI TEIKIAMŲ PASLAUGŲ VAIKAMS NUO GIMIMO IKI 18 METŲ (TURINTIEMS DIDELIŲ IR LABAI DIDELIŲ SPECIALIŲJŲ UGDYMOSI POREIKIŲ – IKI 21 METŲ) IR VAIKO ATSTOVAMS PAGAL ĮSTATYMĄ KOORDINAVIMO  _________ METAIS ATASKAITA</t>
  </si>
  <si>
    <t>iš jų - dėl asmenų, turinčių negalią</t>
  </si>
  <si>
    <t>Savivaldybės VKG posėdžių skaičius</t>
  </si>
  <si>
    <t>Sutrumpinimai:</t>
  </si>
  <si>
    <t>Savivaldybėje VGK svarstyti atvejai</t>
  </si>
  <si>
    <t>iš viso</t>
  </si>
  <si>
    <t>savrstytų atvejų skaičius</t>
  </si>
  <si>
    <t>iš jų, kai paskirta:</t>
  </si>
  <si>
    <t>minimali priežiūros priemonė</t>
  </si>
  <si>
    <t>vidutinė  priežiūros priemonė</t>
  </si>
  <si>
    <t>tik KTP</t>
  </si>
  <si>
    <t>Atvejų, kai buvo paskirtos priežiūros priemonės arba KTP, skaičius</t>
  </si>
  <si>
    <t>iš jų, kai paskirta asmenims, turintiems negalią</t>
  </si>
  <si>
    <t>Atvejų skaičius, kai:</t>
  </si>
  <si>
    <t>buvo keičiamas atvejo vadybininkas</t>
  </si>
  <si>
    <t>Pokalbių su nepilnamečiais vaikais, kuriuos iniciavo ir vedė TBK, skaičius</t>
  </si>
  <si>
    <t>Tarpinstitucinių pasitarimų dėl KTP kokybės ir plėtros skaičius</t>
  </si>
  <si>
    <t>grąžinta dėl pavienių paslaugų</t>
  </si>
  <si>
    <t>Veiklos rodikliai</t>
  </si>
  <si>
    <t>atvejų, kai Vaiko gerovės komisijos siūlymu vaikams buvo suteiktos KTP, dalis nuo visų svarstytų atvejų, proc.</t>
  </si>
  <si>
    <t>3 priedas</t>
  </si>
  <si>
    <t>buvo keičiami KTP teikėjai ar KTP sudėtis</t>
  </si>
  <si>
    <t>KTP kokybė</t>
  </si>
  <si>
    <t>KTP  laikomi sėkmingais</t>
  </si>
  <si>
    <t>Švietimo, socialinių, sveikatos priežiūros paslaugų prieinamumas</t>
  </si>
  <si>
    <t>Švietimo, socialinės ir sveikatos priežiūros paslaugos, kurių savivaldybėje trūksta</t>
  </si>
  <si>
    <t>Švietimo, socialinės ir sveikatos priežiūros paslaugos, kurios atsirado, tarpininkaujant TBK ar TBK iniciatyva</t>
  </si>
  <si>
    <t>Švietimo, socialinės ir sveikatos priežiūros paslaugos, kurias teikia NVO</t>
  </si>
  <si>
    <t>(Koordinuotai teikiamų paslaugų vaikams nuo gimimo iki 18 metų (turintiems didelių ir labai didelių specialiųjų ugdymosi poreikių – iki 21 metų) ir vaiko atstovams pagal įstatymą koordinavimo atitinkamais metais ataskaitos forma)</t>
  </si>
  <si>
    <t>NVO – nevyriausybinės organizacijos;</t>
  </si>
  <si>
    <t>KTP – koordinuotai teikiamos švietimo, socialinės ir sveikatos priežiūros paslaugos;</t>
  </si>
  <si>
    <t>TBK – tarpinstitucinio bendradarbiavimo koordinatorius;</t>
  </si>
  <si>
    <t>VKG – Vaiko gerovė komisija.</t>
  </si>
  <si>
    <t>(Savivaldybės atsakingo darbuotojo pareigos, vardas, pavardė, tel., el.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</si>
</sst>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zoomScale="110" zoomScaleNormal="110" workbookViewId="0">
      <selection activeCell="A28" sqref="A28:J28"/>
    </sheetView>
  </sheetViews>
  <sheetFormatPr defaultColWidth="8.7109375" defaultRowHeight="15" x14ac:dyDescent="0.25"/>
  <cols>
    <col min="1" max="1" width="12.140625" style="4" customWidth="1"/>
    <col min="2" max="5" width="10.7109375" style="4" customWidth="1"/>
    <col min="6" max="8" width="6.140625" style="4" customWidth="1"/>
    <col min="9" max="11" width="10.7109375" style="4" customWidth="1"/>
    <col min="12" max="15" width="7" style="4" customWidth="1"/>
    <col min="16" max="18" width="23.28515625" style="4" customWidth="1"/>
    <col min="19" max="16384" width="8.7109375" style="4"/>
  </cols>
  <sheetData>
    <row r="1" spans="1:18" ht="47.4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9" t="s">
        <v>0</v>
      </c>
      <c r="O1" s="19"/>
      <c r="P1" s="19"/>
      <c r="Q1" s="19"/>
      <c r="R1" s="19"/>
    </row>
    <row r="2" spans="1:18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 t="s">
        <v>23</v>
      </c>
      <c r="O2" s="27"/>
      <c r="P2" s="27"/>
      <c r="Q2" s="27"/>
      <c r="R2" s="27"/>
    </row>
    <row r="3" spans="1:18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6"/>
      <c r="O3" s="16"/>
      <c r="P3" s="16"/>
      <c r="Q3" s="16"/>
      <c r="R3" s="16"/>
    </row>
    <row r="4" spans="1:18" ht="29.1" customHeight="1" x14ac:dyDescent="0.25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40.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.7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3" customFormat="1" ht="15.75" x14ac:dyDescent="0.25">
      <c r="B8" s="5"/>
      <c r="I8" s="21"/>
      <c r="J8" s="21"/>
      <c r="K8" s="21"/>
      <c r="L8" s="21"/>
      <c r="M8" s="5" t="s">
        <v>2</v>
      </c>
    </row>
    <row r="9" spans="1:18" s="3" customFormat="1" ht="15.75" x14ac:dyDescent="0.25">
      <c r="A9" s="6"/>
      <c r="B9" s="6"/>
      <c r="C9" s="6"/>
    </row>
    <row r="10" spans="1:18" s="3" customFormat="1" ht="15.75" x14ac:dyDescent="0.25">
      <c r="D10" s="7"/>
      <c r="I10" s="22"/>
      <c r="J10" s="22"/>
      <c r="K10" s="22"/>
      <c r="L10" s="22"/>
      <c r="M10" s="22"/>
    </row>
    <row r="11" spans="1:18" s="3" customFormat="1" ht="15.75" x14ac:dyDescent="0.25">
      <c r="I11" s="26" t="s">
        <v>1</v>
      </c>
      <c r="J11" s="26"/>
      <c r="K11" s="26"/>
      <c r="L11" s="26"/>
      <c r="M11" s="26"/>
    </row>
    <row r="14" spans="1:18" ht="14.1" customHeight="1" x14ac:dyDescent="0.25">
      <c r="A14" s="28" t="s">
        <v>21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 t="s">
        <v>25</v>
      </c>
      <c r="M14" s="28"/>
      <c r="N14" s="28"/>
      <c r="O14" s="28"/>
      <c r="P14" s="28" t="s">
        <v>27</v>
      </c>
      <c r="Q14" s="28"/>
      <c r="R14" s="28"/>
    </row>
    <row r="15" spans="1:18" s="8" customFormat="1" ht="30.6" customHeight="1" x14ac:dyDescent="0.25">
      <c r="A15" s="24" t="s">
        <v>5</v>
      </c>
      <c r="B15" s="25" t="s">
        <v>7</v>
      </c>
      <c r="C15" s="25"/>
      <c r="D15" s="25"/>
      <c r="E15" s="24" t="s">
        <v>14</v>
      </c>
      <c r="F15" s="24"/>
      <c r="G15" s="24"/>
      <c r="H15" s="24"/>
      <c r="I15" s="24"/>
      <c r="J15" s="24" t="s">
        <v>18</v>
      </c>
      <c r="K15" s="24" t="s">
        <v>19</v>
      </c>
      <c r="L15" s="24" t="s">
        <v>16</v>
      </c>
      <c r="M15" s="24"/>
      <c r="N15" s="24"/>
      <c r="O15" s="24"/>
      <c r="P15" s="24" t="s">
        <v>28</v>
      </c>
      <c r="Q15" s="24" t="s">
        <v>29</v>
      </c>
      <c r="R15" s="24" t="s">
        <v>30</v>
      </c>
    </row>
    <row r="16" spans="1:18" s="8" customFormat="1" x14ac:dyDescent="0.25">
      <c r="A16" s="24"/>
      <c r="B16" s="25" t="s">
        <v>9</v>
      </c>
      <c r="C16" s="25"/>
      <c r="D16" s="25" t="s">
        <v>22</v>
      </c>
      <c r="E16" s="24" t="s">
        <v>8</v>
      </c>
      <c r="F16" s="24" t="s">
        <v>10</v>
      </c>
      <c r="G16" s="24"/>
      <c r="H16" s="24"/>
      <c r="I16" s="24" t="s">
        <v>15</v>
      </c>
      <c r="J16" s="24"/>
      <c r="K16" s="24"/>
      <c r="L16" s="23" t="s">
        <v>20</v>
      </c>
      <c r="M16" s="23" t="s">
        <v>26</v>
      </c>
      <c r="N16" s="23" t="s">
        <v>24</v>
      </c>
      <c r="O16" s="23" t="s">
        <v>17</v>
      </c>
      <c r="P16" s="24"/>
      <c r="Q16" s="24"/>
      <c r="R16" s="24"/>
    </row>
    <row r="17" spans="1:18" s="8" customFormat="1" ht="159.6" customHeight="1" x14ac:dyDescent="0.25">
      <c r="A17" s="24"/>
      <c r="B17" s="14" t="s">
        <v>8</v>
      </c>
      <c r="C17" s="14" t="s">
        <v>4</v>
      </c>
      <c r="D17" s="25"/>
      <c r="E17" s="24"/>
      <c r="F17" s="13" t="s">
        <v>11</v>
      </c>
      <c r="G17" s="13" t="s">
        <v>12</v>
      </c>
      <c r="H17" s="13" t="s">
        <v>13</v>
      </c>
      <c r="I17" s="24"/>
      <c r="J17" s="24"/>
      <c r="K17" s="24"/>
      <c r="L17" s="23"/>
      <c r="M17" s="23"/>
      <c r="N17" s="23"/>
      <c r="O17" s="23"/>
      <c r="P17" s="24"/>
      <c r="Q17" s="24"/>
      <c r="R17" s="24"/>
    </row>
    <row r="18" spans="1:18" s="1" customFormat="1" ht="15.6" customHeight="1" x14ac:dyDescent="0.25">
      <c r="A18" s="2">
        <v>1</v>
      </c>
      <c r="B18" s="2">
        <f t="shared" ref="B18:R18" si="0">+A18+1</f>
        <v>2</v>
      </c>
      <c r="C18" s="2">
        <f t="shared" si="0"/>
        <v>3</v>
      </c>
      <c r="D18" s="2">
        <f t="shared" si="0"/>
        <v>4</v>
      </c>
      <c r="E18" s="2">
        <f t="shared" si="0"/>
        <v>5</v>
      </c>
      <c r="F18" s="2">
        <f t="shared" si="0"/>
        <v>6</v>
      </c>
      <c r="G18" s="2">
        <f t="shared" si="0"/>
        <v>7</v>
      </c>
      <c r="H18" s="2">
        <f t="shared" si="0"/>
        <v>8</v>
      </c>
      <c r="I18" s="2">
        <f t="shared" si="0"/>
        <v>9</v>
      </c>
      <c r="J18" s="2">
        <f t="shared" si="0"/>
        <v>10</v>
      </c>
      <c r="K18" s="2">
        <f t="shared" si="0"/>
        <v>11</v>
      </c>
      <c r="L18" s="2">
        <f t="shared" si="0"/>
        <v>12</v>
      </c>
      <c r="M18" s="2">
        <f t="shared" si="0"/>
        <v>13</v>
      </c>
      <c r="N18" s="2">
        <f t="shared" si="0"/>
        <v>14</v>
      </c>
      <c r="O18" s="2">
        <f t="shared" si="0"/>
        <v>15</v>
      </c>
      <c r="P18" s="2">
        <f t="shared" si="0"/>
        <v>16</v>
      </c>
      <c r="Q18" s="2">
        <f t="shared" si="0"/>
        <v>17</v>
      </c>
      <c r="R18" s="2">
        <f t="shared" si="0"/>
        <v>18</v>
      </c>
    </row>
    <row r="19" spans="1: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</row>
    <row r="21" spans="1:18" x14ac:dyDescent="0.25">
      <c r="A21" s="11" t="s">
        <v>6</v>
      </c>
    </row>
    <row r="22" spans="1:18" x14ac:dyDescent="0.25">
      <c r="A22" s="12" t="s">
        <v>32</v>
      </c>
    </row>
    <row r="23" spans="1:18" x14ac:dyDescent="0.25">
      <c r="A23" s="12" t="s">
        <v>33</v>
      </c>
    </row>
    <row r="24" spans="1:18" x14ac:dyDescent="0.25">
      <c r="A24" s="12" t="s">
        <v>34</v>
      </c>
    </row>
    <row r="25" spans="1:18" x14ac:dyDescent="0.25">
      <c r="A25" s="12" t="s">
        <v>35</v>
      </c>
    </row>
    <row r="27" spans="1:18" s="3" customFormat="1" ht="15.7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Q27" s="4"/>
    </row>
    <row r="28" spans="1:18" s="3" customFormat="1" ht="15.6" customHeight="1" x14ac:dyDescent="0.25">
      <c r="A28" s="30" t="s">
        <v>36</v>
      </c>
      <c r="B28" s="30"/>
      <c r="C28" s="30"/>
      <c r="D28" s="30"/>
      <c r="E28" s="30"/>
      <c r="F28" s="30"/>
      <c r="G28" s="30"/>
      <c r="H28" s="30"/>
      <c r="I28" s="30"/>
      <c r="J28" s="30"/>
      <c r="Q28" s="4"/>
    </row>
  </sheetData>
  <mergeCells count="30">
    <mergeCell ref="I11:M11"/>
    <mergeCell ref="N2:R2"/>
    <mergeCell ref="L14:O14"/>
    <mergeCell ref="A27:J27"/>
    <mergeCell ref="A28:J28"/>
    <mergeCell ref="A14:K14"/>
    <mergeCell ref="J15:J17"/>
    <mergeCell ref="K15:K17"/>
    <mergeCell ref="P15:P17"/>
    <mergeCell ref="Q15:Q17"/>
    <mergeCell ref="R15:R17"/>
    <mergeCell ref="P14:R14"/>
    <mergeCell ref="L15:O15"/>
    <mergeCell ref="L16:L17"/>
    <mergeCell ref="M16:M17"/>
    <mergeCell ref="N16:N17"/>
    <mergeCell ref="O16:O17"/>
    <mergeCell ref="A15:A17"/>
    <mergeCell ref="E16:E17"/>
    <mergeCell ref="E15:I15"/>
    <mergeCell ref="F16:H16"/>
    <mergeCell ref="I16:I17"/>
    <mergeCell ref="D16:D17"/>
    <mergeCell ref="B15:D15"/>
    <mergeCell ref="B16:C16"/>
    <mergeCell ref="A4:R4"/>
    <mergeCell ref="N1:R1"/>
    <mergeCell ref="A6:R6"/>
    <mergeCell ref="I8:L8"/>
    <mergeCell ref="I10:M10"/>
  </mergeCells>
  <printOptions horizontalCentered="1"/>
  <pageMargins left="0.11811023622047245" right="0.11811023622047245" top="0.74803149606299213" bottom="0.74803149606299213" header="0.31496062992125984" footer="0.31496062992125984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7462AA-F37A-4906-9CB8-4BE8417615B0}"/>
</file>

<file path=customXml/itemProps2.xml><?xml version="1.0" encoding="utf-8"?>
<ds:datastoreItem xmlns:ds="http://schemas.openxmlformats.org/officeDocument/2006/customXml" ds:itemID="{72C049C9-A2D5-49C7-8257-8EA6D4393190}"/>
</file>

<file path=customXml/itemProps3.xml><?xml version="1.0" encoding="utf-8"?>
<ds:datastoreItem xmlns:ds="http://schemas.openxmlformats.org/officeDocument/2006/customXml" ds:itemID="{1F13602A-0D56-4953-8073-DED89BC8A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 priedas (KTP)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3ba1c826-c909-4c36-9671-e9aededcd4b5</dc:title>
  <dc:creator>Naudžiuvienė Vitalija</dc:creator>
  <cp:lastModifiedBy>Naudžiuvienė Vitalija</cp:lastModifiedBy>
  <cp:lastPrinted>2021-02-09T12:14:44Z</cp:lastPrinted>
  <dcterms:created xsi:type="dcterms:W3CDTF">2018-11-09T08:57:16Z</dcterms:created>
  <dcterms:modified xsi:type="dcterms:W3CDTF">2021-03-02T14:16:43Z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</Properties>
</file>